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nna Maria Kärger\Desktop\"/>
    </mc:Choice>
  </mc:AlternateContent>
  <xr:revisionPtr revIDLastSave="0" documentId="13_ncr:1_{1CD41010-CB92-4E62-9663-73F2B9BAC752}" xr6:coauthVersionLast="46" xr6:coauthVersionMax="46" xr10:uidLastSave="{00000000-0000-0000-0000-000000000000}"/>
  <bookViews>
    <workbookView xWindow="-108" yWindow="-108" windowWidth="23256" windowHeight="12576" xr2:uid="{00000000-000D-0000-FFFF-FFFF00000000}"/>
  </bookViews>
  <sheets>
    <sheet name="Woche 1" sheetId="2" r:id="rId1"/>
    <sheet name="Woche 2" sheetId="3" r:id="rId2"/>
    <sheet name="Woche 3" sheetId="4" r:id="rId3"/>
    <sheet name="Woche 4" sheetId="5" r:id="rId4"/>
    <sheet name="SDR Woche regulär" sheetId="6" r:id="rId5"/>
    <sheet name="Meetings" sheetId="7" r:id="rId6"/>
    <sheet name="Onboarding ToDo" sheetId="8" r:id="rId7"/>
    <sheet name="Feedback" sheetId="9" r:id="rId8"/>
    <sheet name="Weekly" sheetId="10" r:id="rId9"/>
  </sheets>
  <definedNames>
    <definedName name="_xlnm.Print_Area" localSheetId="0">'Woche 1'!$A$1:$G$33</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100-000001000000}">
      <text>
        <r>
          <rPr>
            <sz val="10"/>
            <color rgb="FF000000"/>
            <rFont val="Arial"/>
          </rPr>
          <t xml:space="preserve">Google Schulungen
 </t>
        </r>
      </text>
    </comment>
    <comment ref="D7" authorId="0" shapeId="0" xr:uid="{00000000-0006-0000-0100-000002000000}">
      <text>
        <r>
          <rPr>
            <sz val="10"/>
            <color rgb="FF000000"/>
            <rFont val="Arial"/>
          </rPr>
          <t xml:space="preserve">Google Schulungen
 </t>
        </r>
      </text>
    </comment>
    <comment ref="E7" authorId="0" shapeId="0" xr:uid="{00000000-0006-0000-0100-000003000000}">
      <text>
        <r>
          <rPr>
            <sz val="10"/>
            <color rgb="FF000000"/>
            <rFont val="Arial"/>
          </rPr>
          <t xml:space="preserve">Google Schulungen
 </t>
        </r>
      </text>
    </comment>
    <comment ref="F7" authorId="0" shapeId="0" xr:uid="{00000000-0006-0000-0100-000004000000}">
      <text>
        <r>
          <rPr>
            <sz val="10"/>
            <color rgb="FF000000"/>
            <rFont val="Arial"/>
          </rPr>
          <t xml:space="preserve">Google Schulungen
 </t>
        </r>
      </text>
    </comment>
    <comment ref="C9" authorId="0" shapeId="0" xr:uid="{00000000-0006-0000-0100-000005000000}">
      <text>
        <r>
          <rPr>
            <sz val="10"/>
            <color rgb="FF000000"/>
            <rFont val="Arial"/>
          </rPr>
          <t xml:space="preserve">Leitfaden einmal vorstellen
Rollenspiele der einzelnen Phasen </t>
        </r>
      </text>
    </comment>
    <comment ref="D9" authorId="0" shapeId="0" xr:uid="{00000000-0006-0000-0100-000006000000}">
      <text>
        <r>
          <rPr>
            <sz val="10"/>
            <color rgb="FF000000"/>
            <rFont val="Arial"/>
          </rPr>
          <t>Gehörte Einwände sammeln
Techniken vorstellen
Top Einwände trainieren (Rollenspiele!)</t>
        </r>
      </text>
    </comment>
    <comment ref="E9" authorId="0" shapeId="0" xr:uid="{00000000-0006-0000-0100-000007000000}">
      <text>
        <r>
          <rPr>
            <sz val="10"/>
            <color rgb="FF000000"/>
            <rFont val="Arial"/>
          </rPr>
          <t xml:space="preserve">Manager hört mit und gibt direktes Feedback
</t>
        </r>
      </text>
    </comment>
    <comment ref="B11" authorId="0" shapeId="0" xr:uid="{00000000-0006-0000-0100-000008000000}">
      <text>
        <r>
          <rPr>
            <sz val="10"/>
            <color rgb="FF000000"/>
            <rFont val="Arial"/>
          </rPr>
          <t xml:space="preserve">HR begrüßt, Flipchart im Flur mit einem dicken Willkommen, Sektempfang im Team, fertiger Arbeitsplatz mit Goodie, Alle kennen den Namen, HR übergibt den Ordner mit allen Infos und Leitfäden, </t>
        </r>
      </text>
    </comment>
    <comment ref="C12" authorId="0" shapeId="0" xr:uid="{00000000-0006-0000-0100-000009000000}">
      <text>
        <r>
          <rPr>
            <sz val="10"/>
            <color rgb="FF000000"/>
            <rFont val="Arial"/>
          </rPr>
          <t>Ziele diese Woche
Kommitment einholen
Erfolge &amp; Stucks
Jeder 60 sekunden
danach kurze Trainings Session</t>
        </r>
      </text>
    </comment>
    <comment ref="D12" authorId="0" shapeId="0" xr:uid="{00000000-0006-0000-0100-00000A000000}">
      <text>
        <r>
          <rPr>
            <sz val="10"/>
            <color rgb="FF000000"/>
            <rFont val="Arial"/>
          </rPr>
          <t>Ziele diese Woche
Kommitment einholen
Erfolge &amp; Stucks
Jeder 60 sekunden
danach kurze Trainings Session</t>
        </r>
      </text>
    </comment>
    <comment ref="E12" authorId="0" shapeId="0" xr:uid="{00000000-0006-0000-0100-00000B000000}">
      <text>
        <r>
          <rPr>
            <sz val="10"/>
            <color rgb="FF000000"/>
            <rFont val="Arial"/>
          </rPr>
          <t>Ziele diese Woche
Kommitment einholen
Erfolge &amp; Stucks
Jeder 60 sekunden
danach kurze Trainings Session</t>
        </r>
      </text>
    </comment>
    <comment ref="F12" authorId="0" shapeId="0" xr:uid="{00000000-0006-0000-0100-00000C000000}">
      <text>
        <r>
          <rPr>
            <sz val="10"/>
            <color rgb="FF000000"/>
            <rFont val="Arial"/>
          </rPr>
          <t>Ziele diese Woche
Kommitment einholen
Erfolge &amp; Stucks
Jeder 60 sekunden
danach kurze Trainings Session</t>
        </r>
      </text>
    </comment>
    <comment ref="B15" authorId="0" shapeId="0" xr:uid="{00000000-0006-0000-0100-00000D000000}">
      <text>
        <r>
          <rPr>
            <sz val="10"/>
            <color rgb="FF000000"/>
            <rFont val="Arial"/>
          </rPr>
          <t xml:space="preserve">HR begrüßt, Flipchart im Flur mit einem dicken Willkommen, Sektempfang im Team, fertiger Arbeitsplatz mit Goodie, Alle kennen den Namen, HR übergibt den Ordner mit allen Infos und Leitfäden, </t>
        </r>
      </text>
    </comment>
    <comment ref="C15" authorId="0" shapeId="0" xr:uid="{00000000-0006-0000-0100-00000E000000}">
      <text>
        <r>
          <rPr>
            <sz val="10"/>
            <color rgb="FF000000"/>
            <rFont val="Arial"/>
          </rPr>
          <t>Grundlagen
Leads
Anrufe protokollieren
Termine eintragen und zuweisen</t>
        </r>
      </text>
    </comment>
    <comment ref="D15" authorId="0" shapeId="0" xr:uid="{00000000-0006-0000-0100-00000F000000}">
      <text>
        <r>
          <rPr>
            <sz val="10"/>
            <color rgb="FF000000"/>
            <rFont val="Arial"/>
          </rPr>
          <t xml:space="preserve">
Jérémie Tranape
COO 
Fireplace Room
</t>
        </r>
      </text>
    </comment>
    <comment ref="E15" authorId="0" shapeId="0" xr:uid="{00000000-0006-0000-0100-000010000000}">
      <text>
        <r>
          <rPr>
            <sz val="10"/>
            <color rgb="FF000000"/>
            <rFont val="Arial"/>
          </rPr>
          <t xml:space="preserve">Christian Bünnig
Head of Sofware Development
Fireplace Room
</t>
        </r>
      </text>
    </comment>
    <comment ref="B16" authorId="0" shapeId="0" xr:uid="{00000000-0006-0000-0100-000011000000}">
      <text>
        <r>
          <rPr>
            <sz val="10"/>
            <color rgb="FF000000"/>
            <rFont val="Arial"/>
          </rPr>
          <t>Kurzer Rundgang durch die Abteilungen mit kurzer Vorstellung über die Tätigkeiten</t>
        </r>
      </text>
    </comment>
    <comment ref="D16" authorId="0" shapeId="0" xr:uid="{00000000-0006-0000-0100-000012000000}">
      <text>
        <r>
          <rPr>
            <sz val="10"/>
            <color rgb="FF000000"/>
            <rFont val="Arial"/>
          </rPr>
          <t xml:space="preserve">Manager hört mit und gibt direktes Feedback
</t>
        </r>
      </text>
    </comment>
    <comment ref="B17" authorId="0" shapeId="0" xr:uid="{00000000-0006-0000-0100-000013000000}">
      <text>
        <r>
          <rPr>
            <sz val="10"/>
            <color rgb="FF000000"/>
            <rFont val="Arial"/>
          </rPr>
          <t>Gründer informiert über Werte, Erwartungen und zeigt das Big Picture auf!</t>
        </r>
      </text>
    </comment>
    <comment ref="C17" authorId="0" shapeId="0" xr:uid="{00000000-0006-0000-0100-000014000000}">
      <text>
        <r>
          <rPr>
            <sz val="10"/>
            <color rgb="FF000000"/>
            <rFont val="Arial"/>
          </rPr>
          <t xml:space="preserve">Alexandra Miltsina
Product Manager 
Fireplace Room
</t>
        </r>
      </text>
    </comment>
    <comment ref="B18" authorId="0" shapeId="0" xr:uid="{00000000-0006-0000-0100-000015000000}">
      <text>
        <r>
          <rPr>
            <sz val="10"/>
            <color rgb="FF000000"/>
            <rFont val="Arial"/>
          </rPr>
          <t>Erwartungen der Zusammenarbeit abfragen, eigene Erwartungen aufzeigen (Verstehen, Qualität, Zielerreichung), wenn Ziele nicht erreicht keine Zusammenarbeit, Wochenziele und Karriereplan aufzeigen</t>
        </r>
      </text>
    </comment>
    <comment ref="B19" authorId="0" shapeId="0" xr:uid="{00000000-0006-0000-0100-000016000000}">
      <text>
        <r>
          <rPr>
            <sz val="10"/>
            <color rgb="FF000000"/>
            <rFont val="Arial"/>
          </rPr>
          <t>Story, Orga, Ansprechpartner, Big Picture!</t>
        </r>
      </text>
    </comment>
    <comment ref="C19" authorId="0" shapeId="0" xr:uid="{00000000-0006-0000-0100-000017000000}">
      <text>
        <r>
          <rPr>
            <sz val="10"/>
            <color rgb="FF000000"/>
            <rFont val="Arial"/>
          </rPr>
          <t xml:space="preserve">Alleine telefonieren lassen
</t>
        </r>
      </text>
    </comment>
    <comment ref="B20" authorId="0" shapeId="0" xr:uid="{00000000-0006-0000-0100-000018000000}">
      <text>
        <r>
          <rPr>
            <sz val="10"/>
            <color rgb="FF000000"/>
            <rFont val="Arial"/>
          </rPr>
          <t xml:space="preserve">Überblick über den Sales Prozess, Customer Success Stories, </t>
        </r>
      </text>
    </comment>
    <comment ref="E22" authorId="0" shapeId="0" xr:uid="{00000000-0006-0000-0100-000019000000}">
      <text>
        <r>
          <rPr>
            <sz val="10"/>
            <color rgb="FF000000"/>
            <rFont val="Arial"/>
          </rPr>
          <t>Überblick über den Verkaufsprozess von Adspert geben. Weiter heiß machen!</t>
        </r>
      </text>
    </comment>
    <comment ref="D23" authorId="0" shapeId="0" xr:uid="{00000000-0006-0000-0100-00001A000000}">
      <text>
        <r>
          <rPr>
            <sz val="10"/>
            <color rgb="FF000000"/>
            <rFont val="Arial"/>
          </rPr>
          <t>Erste Erfahrungen austauschen, reden und verarbeiten lassen!</t>
        </r>
      </text>
    </comment>
    <comment ref="F23" authorId="0" shapeId="0" xr:uid="{00000000-0006-0000-0100-00001B000000}">
      <text>
        <r>
          <rPr>
            <sz val="10"/>
            <color rgb="FF000000"/>
            <rFont val="Arial"/>
          </rPr>
          <t xml:space="preserve">Learnings der ersten Woche
Feedback einholen
Was können wir besser machen
ZIEL ERREICHT? </t>
        </r>
      </text>
    </comment>
    <comment ref="B24" authorId="0" shapeId="0" xr:uid="{00000000-0006-0000-0100-00001C000000}">
      <text>
        <r>
          <rPr>
            <sz val="10"/>
            <color rgb="FF000000"/>
            <rFont val="Arial"/>
          </rPr>
          <t xml:space="preserve">Mail einrichten, Intranet erkunden, </t>
        </r>
      </text>
    </comment>
    <comment ref="C25" authorId="0" shapeId="0" xr:uid="{00000000-0006-0000-0100-00001D000000}">
      <text>
        <r>
          <rPr>
            <sz val="10"/>
            <color rgb="FF000000"/>
            <rFont val="Arial"/>
          </rPr>
          <t>Gefühl abfragen
Learnings von gestern
Ziele für heute
Plan abgleichen</t>
        </r>
      </text>
    </comment>
    <comment ref="D25" authorId="0" shapeId="0" xr:uid="{00000000-0006-0000-0100-00001E000000}">
      <text>
        <r>
          <rPr>
            <sz val="10"/>
            <color rgb="FF000000"/>
            <rFont val="Arial"/>
          </rPr>
          <t>Gefühl abfragen
Learnings von gestern
Ziele für heute
Plan abgleichen</t>
        </r>
      </text>
    </comment>
    <comment ref="E25" authorId="0" shapeId="0" xr:uid="{00000000-0006-0000-0100-00001F000000}">
      <text>
        <r>
          <rPr>
            <sz val="10"/>
            <color rgb="FF000000"/>
            <rFont val="Arial"/>
          </rPr>
          <t>Gefühl abfragen
Learnings von gestern
Ziele für heute
Plan abgleichen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200-000001000000}">
      <text>
        <r>
          <rPr>
            <sz val="10"/>
            <color rgb="FF000000"/>
            <rFont val="Arial"/>
          </rPr>
          <t xml:space="preserve">Google Schulungen
 </t>
        </r>
      </text>
    </comment>
    <comment ref="B9" authorId="0" shapeId="0" xr:uid="{00000000-0006-0000-0200-000002000000}">
      <text>
        <r>
          <rPr>
            <sz val="10"/>
            <color rgb="FF000000"/>
            <rFont val="Arial"/>
          </rPr>
          <t>Workshop - Nur das Mindset entscheidet über den Erfolg!</t>
        </r>
      </text>
    </comment>
    <comment ref="C13" authorId="0" shapeId="0" xr:uid="{00000000-0006-0000-0200-000003000000}">
      <text>
        <r>
          <rPr>
            <sz val="10"/>
            <color rgb="FF000000"/>
            <rFont val="Arial"/>
          </rPr>
          <t>Ziele diese Woche
Kommitment einholen
Erfolge &amp; Stucks
Jeder 60 sekunden
danach kurze Trainings Session</t>
        </r>
      </text>
    </comment>
    <comment ref="D13" authorId="0" shapeId="0" xr:uid="{00000000-0006-0000-0200-000004000000}">
      <text>
        <r>
          <rPr>
            <sz val="10"/>
            <color rgb="FF000000"/>
            <rFont val="Arial"/>
          </rPr>
          <t>Ziele diese Woche
Kommitment einholen
Erfolge &amp; Stucks
Jeder 60 sekunden
danach kurze Trainings Session</t>
        </r>
      </text>
    </comment>
    <comment ref="E13" authorId="0" shapeId="0" xr:uid="{00000000-0006-0000-0200-000005000000}">
      <text>
        <r>
          <rPr>
            <sz val="10"/>
            <color rgb="FF000000"/>
            <rFont val="Arial"/>
          </rPr>
          <t>Ziele diese Woche
Kommitment einholen
Erfolge &amp; Stucks
Jeder 60 sekunden
danach kurze Trainings Session</t>
        </r>
      </text>
    </comment>
    <comment ref="F13" authorId="0" shapeId="0" xr:uid="{00000000-0006-0000-0200-000006000000}">
      <text>
        <r>
          <rPr>
            <sz val="10"/>
            <color rgb="FF000000"/>
            <rFont val="Arial"/>
          </rPr>
          <t>Ziele diese Woche
Kommitment einholen
Erfolge &amp; Stucks
Jeder 60 sekunden
danach kurze Trainings Session</t>
        </r>
      </text>
    </comment>
    <comment ref="C17" authorId="0" shapeId="0" xr:uid="{00000000-0006-0000-0200-000007000000}">
      <text>
        <r>
          <rPr>
            <sz val="10"/>
            <color rgb="FF000000"/>
            <rFont val="Arial"/>
          </rPr>
          <t>Manager hört mit und gibt direktes Feedback</t>
        </r>
      </text>
    </comment>
    <comment ref="C24" authorId="0" shapeId="0" xr:uid="{00000000-0006-0000-0200-000008000000}">
      <text>
        <r>
          <rPr>
            <sz val="10"/>
            <color rgb="FF000000"/>
            <rFont val="Arial"/>
          </rPr>
          <t xml:space="preserve">Inbox / Tagesabschluss und Planung für den nächsten Tag
 </t>
        </r>
      </text>
    </comment>
    <comment ref="D24" authorId="0" shapeId="0" xr:uid="{00000000-0006-0000-0200-000009000000}">
      <text>
        <r>
          <rPr>
            <sz val="10"/>
            <color rgb="FF000000"/>
            <rFont val="Arial"/>
          </rPr>
          <t xml:space="preserve">Inbox / Tagesabschluss und Planung für den nächsten Tag
 </t>
        </r>
      </text>
    </comment>
    <comment ref="E24" authorId="0" shapeId="0" xr:uid="{00000000-0006-0000-0200-00000A000000}">
      <text>
        <r>
          <rPr>
            <sz val="10"/>
            <color rgb="FF000000"/>
            <rFont val="Arial"/>
          </rPr>
          <t xml:space="preserve">Inbox / Tagesabschluss und Planung für den nächsten Tag
 </t>
        </r>
      </text>
    </comment>
    <comment ref="F24" authorId="0" shapeId="0" xr:uid="{00000000-0006-0000-0200-00000B000000}">
      <text>
        <r>
          <rPr>
            <sz val="10"/>
            <color rgb="FF000000"/>
            <rFont val="Arial"/>
          </rPr>
          <t xml:space="preserve">Learnings der zweiten Woche
Feedback einholen
Was können wir besser machen
ZIEL ERREICHT? </t>
        </r>
      </text>
    </comment>
    <comment ref="B26" authorId="0" shapeId="0" xr:uid="{00000000-0006-0000-0200-00000C000000}">
      <text>
        <r>
          <rPr>
            <sz val="10"/>
            <color rgb="FF000000"/>
            <rFont val="Arial"/>
          </rPr>
          <t>Gefühl abfragen
Learnings von gestern
Ziele für heute
Plan abgleichen</t>
        </r>
      </text>
    </comment>
    <comment ref="C26" authorId="0" shapeId="0" xr:uid="{00000000-0006-0000-0200-00000D000000}">
      <text>
        <r>
          <rPr>
            <sz val="10"/>
            <color rgb="FF000000"/>
            <rFont val="Arial"/>
          </rPr>
          <t>Gefühl abfragen
Learnings von gestern
Ziele für morgen
Plan abgleichen</t>
        </r>
      </text>
    </comment>
    <comment ref="D26" authorId="0" shapeId="0" xr:uid="{00000000-0006-0000-0200-00000E000000}">
      <text>
        <r>
          <rPr>
            <sz val="10"/>
            <color rgb="FF000000"/>
            <rFont val="Arial"/>
          </rPr>
          <t>Gefühl abfragen
Learnings von gestern
Ziele für morgen
Plan abgleichen</t>
        </r>
      </text>
    </comment>
    <comment ref="E26" authorId="0" shapeId="0" xr:uid="{00000000-0006-0000-0200-00000F000000}">
      <text>
        <r>
          <rPr>
            <sz val="10"/>
            <color rgb="FF000000"/>
            <rFont val="Arial"/>
          </rPr>
          <t>Gefühl abfragen
Learnings von gestern
Ziele für morgen
Plan abgleichen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300-000001000000}">
      <text>
        <r>
          <rPr>
            <sz val="10"/>
            <color rgb="FF000000"/>
            <rFont val="Arial"/>
          </rPr>
          <t xml:space="preserve">Google Schulungen
 </t>
        </r>
      </text>
    </comment>
    <comment ref="B9" authorId="0" shapeId="0" xr:uid="{00000000-0006-0000-0300-000002000000}">
      <text>
        <r>
          <rPr>
            <sz val="10"/>
            <color rgb="FF000000"/>
            <rFont val="Arial"/>
          </rPr>
          <t xml:space="preserve">Ziele setzen
Aufgaben Priorisierung
Zero Inbox Training
</t>
        </r>
      </text>
    </comment>
    <comment ref="C13" authorId="0" shapeId="0" xr:uid="{00000000-0006-0000-0300-000003000000}">
      <text>
        <r>
          <rPr>
            <sz val="10"/>
            <color rgb="FF000000"/>
            <rFont val="Arial"/>
          </rPr>
          <t>Ziele diese Woche
Kommitment einholen
Erfolge &amp; Stucks
Jeder 60 sekunden
danach kurze Trainings Session</t>
        </r>
      </text>
    </comment>
    <comment ref="D13" authorId="0" shapeId="0" xr:uid="{00000000-0006-0000-0300-000004000000}">
      <text>
        <r>
          <rPr>
            <sz val="10"/>
            <color rgb="FF000000"/>
            <rFont val="Arial"/>
          </rPr>
          <t>Ziele diese Woche
Kommitment einholen
Erfolge &amp; Stucks
Jeder 60 sekunden
danach kurze Trainings Session</t>
        </r>
      </text>
    </comment>
    <comment ref="E13" authorId="0" shapeId="0" xr:uid="{00000000-0006-0000-0300-000005000000}">
      <text>
        <r>
          <rPr>
            <sz val="10"/>
            <color rgb="FF000000"/>
            <rFont val="Arial"/>
          </rPr>
          <t>Ziele diese Woche
Kommitment einholen
Erfolge &amp; Stucks
Jeder 60 sekunden
danach kurze Trainings Session</t>
        </r>
      </text>
    </comment>
    <comment ref="F13" authorId="0" shapeId="0" xr:uid="{00000000-0006-0000-0300-000006000000}">
      <text>
        <r>
          <rPr>
            <sz val="10"/>
            <color rgb="FF000000"/>
            <rFont val="Arial"/>
          </rPr>
          <t>Ziele diese Woche
Kommitment einholen
Erfolge &amp; Stucks
Jeder 60 sekunden
danach kurze Trainings Session</t>
        </r>
      </text>
    </comment>
    <comment ref="C17" authorId="0" shapeId="0" xr:uid="{00000000-0006-0000-0300-000007000000}">
      <text>
        <r>
          <rPr>
            <sz val="10"/>
            <color rgb="FF000000"/>
            <rFont val="Arial"/>
          </rPr>
          <t>Manager hört mit und gibt direktes Feedback</t>
        </r>
      </text>
    </comment>
    <comment ref="F22" authorId="0" shapeId="0" xr:uid="{00000000-0006-0000-0300-000008000000}">
      <text>
        <r>
          <rPr>
            <sz val="10"/>
            <color rgb="FF000000"/>
            <rFont val="Arial"/>
          </rPr>
          <t>Wird Salesforce wie geplant genutzt, gibt es weitere Fragen?</t>
        </r>
      </text>
    </comment>
    <comment ref="B24" authorId="0" shapeId="0" xr:uid="{00000000-0006-0000-0300-000009000000}">
      <text>
        <r>
          <rPr>
            <sz val="10"/>
            <color rgb="FF000000"/>
            <rFont val="Arial"/>
          </rPr>
          <t xml:space="preserve">Inbox / Tagesabschluss und Planung für den nächsten Tag
 </t>
        </r>
      </text>
    </comment>
    <comment ref="C24" authorId="0" shapeId="0" xr:uid="{00000000-0006-0000-0300-00000A000000}">
      <text>
        <r>
          <rPr>
            <sz val="10"/>
            <color rgb="FF000000"/>
            <rFont val="Arial"/>
          </rPr>
          <t xml:space="preserve">Inbox / Tagesabschluss und Planung für den nächsten Tag
 </t>
        </r>
      </text>
    </comment>
    <comment ref="D24" authorId="0" shapeId="0" xr:uid="{00000000-0006-0000-0300-00000B000000}">
      <text>
        <r>
          <rPr>
            <sz val="10"/>
            <color rgb="FF000000"/>
            <rFont val="Arial"/>
          </rPr>
          <t xml:space="preserve">Inbox / Tagesabschluss und Planung für den nächsten Tag
 </t>
        </r>
      </text>
    </comment>
    <comment ref="E24" authorId="0" shapeId="0" xr:uid="{00000000-0006-0000-0300-00000C000000}">
      <text>
        <r>
          <rPr>
            <sz val="10"/>
            <color rgb="FF000000"/>
            <rFont val="Arial"/>
          </rPr>
          <t xml:space="preserve">Inbox / Tagesabschluss und Planung für den nächsten Tag
 </t>
        </r>
      </text>
    </comment>
    <comment ref="F24" authorId="0" shapeId="0" xr:uid="{00000000-0006-0000-0300-00000D000000}">
      <text>
        <r>
          <rPr>
            <sz val="10"/>
            <color rgb="FF000000"/>
            <rFont val="Arial"/>
          </rPr>
          <t xml:space="preserve">Learnings der Woche
Feedback einholen
Was können wir besser machen
ZIEL ERREICHT? </t>
        </r>
      </text>
    </comment>
    <comment ref="B26" authorId="0" shapeId="0" xr:uid="{00000000-0006-0000-0300-00000E000000}">
      <text>
        <r>
          <rPr>
            <sz val="10"/>
            <color rgb="FF000000"/>
            <rFont val="Arial"/>
          </rPr>
          <t>Gefühl abfragen
Learnings von gestern
Ziele für heute
Plan abgleichen</t>
        </r>
      </text>
    </comment>
    <comment ref="C26" authorId="0" shapeId="0" xr:uid="{00000000-0006-0000-0300-00000F000000}">
      <text>
        <r>
          <rPr>
            <sz val="10"/>
            <color rgb="FF000000"/>
            <rFont val="Arial"/>
          </rPr>
          <t>Gefühl abfragen
Learnings von gestern
Ziele für morgen
Plan abgleichen</t>
        </r>
      </text>
    </comment>
    <comment ref="D26" authorId="0" shapeId="0" xr:uid="{00000000-0006-0000-0300-000010000000}">
      <text>
        <r>
          <rPr>
            <sz val="10"/>
            <color rgb="FF000000"/>
            <rFont val="Arial"/>
          </rPr>
          <t>Gefühl abfragen
Learnings von gestern
Ziele für morgen
Plan abgleichen</t>
        </r>
      </text>
    </comment>
    <comment ref="E26" authorId="0" shapeId="0" xr:uid="{00000000-0006-0000-0300-000011000000}">
      <text>
        <r>
          <rPr>
            <sz val="10"/>
            <color rgb="FF000000"/>
            <rFont val="Arial"/>
          </rPr>
          <t>Gefühl abfragen
Learnings von gestern
Ziele für morgen
Plan abgleichen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0"/>
            <color rgb="FF000000"/>
            <rFont val="Arial"/>
          </rPr>
          <t xml:space="preserve">Inbox / Wochenplan / Ziele </t>
        </r>
      </text>
    </comment>
    <comment ref="C7" authorId="0" shapeId="0" xr:uid="{00000000-0006-0000-0400-000002000000}">
      <text>
        <r>
          <rPr>
            <sz val="10"/>
            <color rgb="FF000000"/>
            <rFont val="Arial"/>
          </rPr>
          <t xml:space="preserve">Inbox / Wochenplan / Ziele </t>
        </r>
      </text>
    </comment>
    <comment ref="D7" authorId="0" shapeId="0" xr:uid="{00000000-0006-0000-0400-000003000000}">
      <text>
        <r>
          <rPr>
            <sz val="10"/>
            <color rgb="FF000000"/>
            <rFont val="Arial"/>
          </rPr>
          <t xml:space="preserve">Inbox / Wochenplan / Ziele </t>
        </r>
      </text>
    </comment>
    <comment ref="E7" authorId="0" shapeId="0" xr:uid="{00000000-0006-0000-0400-000004000000}">
      <text>
        <r>
          <rPr>
            <sz val="10"/>
            <color rgb="FF000000"/>
            <rFont val="Arial"/>
          </rPr>
          <t xml:space="preserve">Inbox / Wochenplan / Ziele </t>
        </r>
      </text>
    </comment>
    <comment ref="F7" authorId="0" shapeId="0" xr:uid="{00000000-0006-0000-0400-000005000000}">
      <text>
        <r>
          <rPr>
            <sz val="10"/>
            <color rgb="FF000000"/>
            <rFont val="Arial"/>
          </rPr>
          <t xml:space="preserve">Inbox / Wochenplan / Ziele </t>
        </r>
      </text>
    </comment>
    <comment ref="C13" authorId="0" shapeId="0" xr:uid="{00000000-0006-0000-0400-000006000000}">
      <text>
        <r>
          <rPr>
            <sz val="10"/>
            <color rgb="FF000000"/>
            <rFont val="Arial"/>
          </rPr>
          <t>Ziele diese Woche
Kommitment einholen
Erfolge &amp; Stucks
Jeder 60 sekunden
danach kurze Trainings Session</t>
        </r>
      </text>
    </comment>
    <comment ref="D13" authorId="0" shapeId="0" xr:uid="{00000000-0006-0000-0400-000007000000}">
      <text>
        <r>
          <rPr>
            <sz val="10"/>
            <color rgb="FF000000"/>
            <rFont val="Arial"/>
          </rPr>
          <t>Ziele diese Woche
Kommitment einholen
Erfolge &amp; Stucks
Jeder 60 sekunden
danach kurze Trainings Session</t>
        </r>
      </text>
    </comment>
    <comment ref="E13" authorId="0" shapeId="0" xr:uid="{00000000-0006-0000-0400-000008000000}">
      <text>
        <r>
          <rPr>
            <sz val="10"/>
            <color rgb="FF000000"/>
            <rFont val="Arial"/>
          </rPr>
          <t>Ziele diese Woche
Kommitment einholen
Erfolge &amp; Stucks
Jeder 60 sekunden
danach kurze Trainings Session</t>
        </r>
      </text>
    </comment>
    <comment ref="F13" authorId="0" shapeId="0" xr:uid="{00000000-0006-0000-0400-000009000000}">
      <text>
        <r>
          <rPr>
            <sz val="10"/>
            <color rgb="FF000000"/>
            <rFont val="Arial"/>
          </rPr>
          <t>Ziele diese Woche
Kommitment einholen
Erfolge &amp; Stucks
Jeder 60 sekunden
danach kurze Trainings Session</t>
        </r>
      </text>
    </comment>
    <comment ref="C17" authorId="0" shapeId="0" xr:uid="{00000000-0006-0000-0400-00000A000000}">
      <text>
        <r>
          <rPr>
            <sz val="10"/>
            <color rgb="FF000000"/>
            <rFont val="Arial"/>
          </rPr>
          <t>Manager hört mit und gibt direktes Feedback</t>
        </r>
      </text>
    </comment>
    <comment ref="B24" authorId="0" shapeId="0" xr:uid="{00000000-0006-0000-0400-00000B000000}">
      <text>
        <r>
          <rPr>
            <sz val="10"/>
            <color rgb="FF000000"/>
            <rFont val="Arial"/>
          </rPr>
          <t xml:space="preserve">Inbox / Tagesabschluss und Planung für den nächsten Tag
 </t>
        </r>
      </text>
    </comment>
    <comment ref="C24" authorId="0" shapeId="0" xr:uid="{00000000-0006-0000-0400-00000C000000}">
      <text>
        <r>
          <rPr>
            <sz val="10"/>
            <color rgb="FF000000"/>
            <rFont val="Arial"/>
          </rPr>
          <t xml:space="preserve">Inbox / Tagesabschluss und Planung für den nächsten Tag
 </t>
        </r>
      </text>
    </comment>
    <comment ref="D24" authorId="0" shapeId="0" xr:uid="{00000000-0006-0000-0400-00000D000000}">
      <text>
        <r>
          <rPr>
            <sz val="10"/>
            <color rgb="FF000000"/>
            <rFont val="Arial"/>
          </rPr>
          <t xml:space="preserve">Inbox / Tagesabschluss und Planung für den nächsten Tag
 </t>
        </r>
      </text>
    </comment>
    <comment ref="E24" authorId="0" shapeId="0" xr:uid="{00000000-0006-0000-0400-00000E000000}">
      <text>
        <r>
          <rPr>
            <sz val="10"/>
            <color rgb="FF000000"/>
            <rFont val="Arial"/>
          </rPr>
          <t xml:space="preserve">Inbox / Tagesabschluss und Planung für den nächsten Tag
 </t>
        </r>
      </text>
    </comment>
    <comment ref="F24" authorId="0" shapeId="0" xr:uid="{00000000-0006-0000-0400-00000F000000}">
      <text>
        <r>
          <rPr>
            <sz val="10"/>
            <color rgb="FF000000"/>
            <rFont val="Arial"/>
          </rPr>
          <t xml:space="preserve">Learnings der Woche
Feedback einholen
Was können wir besser machen
ZIEL ERREICHT? </t>
        </r>
      </text>
    </comment>
    <comment ref="B26" authorId="0" shapeId="0" xr:uid="{00000000-0006-0000-0400-000010000000}">
      <text>
        <r>
          <rPr>
            <sz val="10"/>
            <color rgb="FF000000"/>
            <rFont val="Arial"/>
          </rPr>
          <t>Gefühl abfragen
Learnings von gestern
Ziele für heute
Plan abgleichen</t>
        </r>
      </text>
    </comment>
    <comment ref="C26" authorId="0" shapeId="0" xr:uid="{00000000-0006-0000-0400-000011000000}">
      <text>
        <r>
          <rPr>
            <sz val="10"/>
            <color rgb="FF000000"/>
            <rFont val="Arial"/>
          </rPr>
          <t>Gefühl abfragen
Learnings von gestern
Ziele für morgen
Plan abgleichen</t>
        </r>
      </text>
    </comment>
    <comment ref="D26" authorId="0" shapeId="0" xr:uid="{00000000-0006-0000-0400-000012000000}">
      <text>
        <r>
          <rPr>
            <sz val="10"/>
            <color rgb="FF000000"/>
            <rFont val="Arial"/>
          </rPr>
          <t>Gefühl abfragen
Learnings von gestern
Ziele für morgen
Plan abgleichen</t>
        </r>
      </text>
    </comment>
    <comment ref="E26" authorId="0" shapeId="0" xr:uid="{00000000-0006-0000-0400-000013000000}">
      <text>
        <r>
          <rPr>
            <sz val="10"/>
            <color rgb="FF000000"/>
            <rFont val="Arial"/>
          </rPr>
          <t>Gefühl abfragen
Learnings von gestern
Ziele für morgen
Plan abgleichen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500-000001000000}">
      <text>
        <r>
          <rPr>
            <sz val="10"/>
            <color rgb="FF000000"/>
            <rFont val="Arial"/>
          </rPr>
          <t xml:space="preserve">Inbox / Wochenplan / Ziele </t>
        </r>
      </text>
    </comment>
    <comment ref="C7" authorId="0" shapeId="0" xr:uid="{00000000-0006-0000-0500-000002000000}">
      <text>
        <r>
          <rPr>
            <sz val="10"/>
            <color rgb="FF000000"/>
            <rFont val="Arial"/>
          </rPr>
          <t xml:space="preserve">Inbox / Wochenplan / Ziele </t>
        </r>
      </text>
    </comment>
    <comment ref="D7" authorId="0" shapeId="0" xr:uid="{00000000-0006-0000-0500-000003000000}">
      <text>
        <r>
          <rPr>
            <sz val="10"/>
            <color rgb="FF000000"/>
            <rFont val="Arial"/>
          </rPr>
          <t xml:space="preserve">Inbox / Wochenplan / Ziele </t>
        </r>
      </text>
    </comment>
    <comment ref="E7" authorId="0" shapeId="0" xr:uid="{00000000-0006-0000-0500-000004000000}">
      <text>
        <r>
          <rPr>
            <sz val="10"/>
            <color rgb="FF000000"/>
            <rFont val="Arial"/>
          </rPr>
          <t xml:space="preserve">Inbox / Wochenplan / Ziele </t>
        </r>
      </text>
    </comment>
    <comment ref="F7" authorId="0" shapeId="0" xr:uid="{00000000-0006-0000-0500-000005000000}">
      <text>
        <r>
          <rPr>
            <sz val="10"/>
            <color rgb="FF000000"/>
            <rFont val="Arial"/>
          </rPr>
          <t xml:space="preserve">Inbox / Wochenplan / Ziele </t>
        </r>
      </text>
    </comment>
    <comment ref="C13" authorId="0" shapeId="0" xr:uid="{00000000-0006-0000-0500-000006000000}">
      <text>
        <r>
          <rPr>
            <sz val="10"/>
            <color rgb="FF000000"/>
            <rFont val="Arial"/>
          </rPr>
          <t>Ziele diese Woche
Kommitment einholen
Erfolge &amp; Stucks
Jeder 60 sekunden
danach kurze Trainings Session</t>
        </r>
      </text>
    </comment>
    <comment ref="D13" authorId="0" shapeId="0" xr:uid="{00000000-0006-0000-0500-000007000000}">
      <text>
        <r>
          <rPr>
            <sz val="10"/>
            <color rgb="FF000000"/>
            <rFont val="Arial"/>
          </rPr>
          <t>Ziele diese Woche
Kommitment einholen
Erfolge &amp; Stucks
Jeder 60 sekunden
danach kurze Trainings Session</t>
        </r>
      </text>
    </comment>
    <comment ref="E13" authorId="0" shapeId="0" xr:uid="{00000000-0006-0000-0500-000008000000}">
      <text>
        <r>
          <rPr>
            <sz val="10"/>
            <color rgb="FF000000"/>
            <rFont val="Arial"/>
          </rPr>
          <t>Ziele diese Woche
Kommitment einholen
Erfolge &amp; Stucks
Jeder 60 sekunden
danach kurze Trainings Session</t>
        </r>
      </text>
    </comment>
    <comment ref="F13" authorId="0" shapeId="0" xr:uid="{00000000-0006-0000-0500-000009000000}">
      <text>
        <r>
          <rPr>
            <sz val="10"/>
            <color rgb="FF000000"/>
            <rFont val="Arial"/>
          </rPr>
          <t>Ziele diese Woche
Kommitment einholen
Erfolge &amp; Stucks
Jeder 60 sekunden
danach kurze Trainings Session</t>
        </r>
      </text>
    </comment>
    <comment ref="C17" authorId="0" shapeId="0" xr:uid="{00000000-0006-0000-0500-00000A000000}">
      <text>
        <r>
          <rPr>
            <sz val="10"/>
            <color rgb="FF000000"/>
            <rFont val="Arial"/>
          </rPr>
          <t>Manager hört mit und gibt direktes Feedback</t>
        </r>
      </text>
    </comment>
    <comment ref="F24" authorId="0" shapeId="0" xr:uid="{00000000-0006-0000-0500-00000B000000}">
      <text>
        <r>
          <rPr>
            <sz val="10"/>
            <color rgb="FF000000"/>
            <rFont val="Arial"/>
          </rPr>
          <t>Abgleich SOLL / IST
Planung für die kommende Woche
Stucks?</t>
        </r>
      </text>
    </comment>
    <comment ref="B25" authorId="0" shapeId="0" xr:uid="{00000000-0006-0000-0500-00000C000000}">
      <text>
        <r>
          <rPr>
            <sz val="10"/>
            <color rgb="FF000000"/>
            <rFont val="Arial"/>
          </rPr>
          <t xml:space="preserve">Inbox / Tagesabschluss und Planung für den nächsten Tag
 </t>
        </r>
      </text>
    </comment>
    <comment ref="C25" authorId="0" shapeId="0" xr:uid="{00000000-0006-0000-0500-00000D000000}">
      <text>
        <r>
          <rPr>
            <sz val="10"/>
            <color rgb="FF000000"/>
            <rFont val="Arial"/>
          </rPr>
          <t xml:space="preserve">Inbox / Tagesabschluss und Planung für den nächsten Tag
 </t>
        </r>
      </text>
    </comment>
    <comment ref="D25" authorId="0" shapeId="0" xr:uid="{00000000-0006-0000-0500-00000E000000}">
      <text>
        <r>
          <rPr>
            <sz val="10"/>
            <color rgb="FF000000"/>
            <rFont val="Arial"/>
          </rPr>
          <t xml:space="preserve">Inbox / Tagesabschluss und Planung für den nächsten Tag
 </t>
        </r>
      </text>
    </comment>
    <comment ref="E25" authorId="0" shapeId="0" xr:uid="{00000000-0006-0000-0500-00000F000000}">
      <text>
        <r>
          <rPr>
            <sz val="10"/>
            <color rgb="FF000000"/>
            <rFont val="Arial"/>
          </rPr>
          <t xml:space="preserve">Inbox / Tagesabschluss und Planung für den nächsten Tag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600-000001000000}">
      <text>
        <r>
          <rPr>
            <sz val="10"/>
            <color rgb="FF000000"/>
            <rFont val="Arial"/>
          </rPr>
          <t xml:space="preserve">HR begrüßt, Flipchart im Flur mit einem dicken Willkommen, Sektempfang im Team, fertiger Arbeitsplatz mit Goodie, Alle kennen den Namen, HR übergibt den Ordner mit allen Infos und Leitfäden, </t>
        </r>
      </text>
    </comment>
    <comment ref="A5" authorId="0" shapeId="0" xr:uid="{00000000-0006-0000-0600-000002000000}">
      <text>
        <r>
          <rPr>
            <sz val="10"/>
            <color rgb="FF000000"/>
            <rFont val="Arial"/>
          </rPr>
          <t>Kurzer Rundgang durch die Abteilungen mit kurzer Vorstellung über die Tätigkeiten</t>
        </r>
      </text>
    </comment>
    <comment ref="A7" authorId="0" shapeId="0" xr:uid="{00000000-0006-0000-0600-000003000000}">
      <text>
        <r>
          <rPr>
            <sz val="10"/>
            <color rgb="FF000000"/>
            <rFont val="Arial"/>
          </rPr>
          <t>Erwartungen der Zusammenarbeit abfragen, eigene Erwartungen aufzeigen (Verstehen, Qualität, Zielerreichung), wenn Ziele nicht erreicht keine Zusammenarbeit, Wochenziele und Karriereplan aufzeigen</t>
        </r>
      </text>
    </comment>
    <comment ref="A8" authorId="0" shapeId="0" xr:uid="{00000000-0006-0000-0600-000004000000}">
      <text>
        <r>
          <rPr>
            <sz val="10"/>
            <color rgb="FF000000"/>
            <rFont val="Arial"/>
          </rPr>
          <t xml:space="preserve">Überblick über den Sales Prozess, Customer Success Stories, </t>
        </r>
      </text>
    </comment>
    <comment ref="A10" authorId="0" shapeId="0" xr:uid="{00000000-0006-0000-0600-000005000000}">
      <text>
        <r>
          <rPr>
            <sz val="10"/>
            <color rgb="FF000000"/>
            <rFont val="Arial"/>
          </rPr>
          <t xml:space="preserve">Mail einrichten, Intranet erkunden, </t>
        </r>
      </text>
    </comment>
    <comment ref="A11" authorId="0" shapeId="0" xr:uid="{00000000-0006-0000-0600-000006000000}">
      <text>
        <r>
          <rPr>
            <sz val="10"/>
            <color rgb="FF000000"/>
            <rFont val="Arial"/>
          </rPr>
          <t xml:space="preserve">Leitfaden einmal vorstellen
Rollenspiele der einzelnen Phasen </t>
        </r>
      </text>
    </comment>
    <comment ref="A12" authorId="0" shapeId="0" xr:uid="{00000000-0006-0000-0600-000007000000}">
      <text>
        <r>
          <rPr>
            <sz val="10"/>
            <color rgb="FF000000"/>
            <rFont val="Arial"/>
          </rPr>
          <t>Ziele diese Woche
Kommitment einholen
Erfolge &amp; Stucks
Jeder 60 sekunden
danach kurze Trainings Session</t>
        </r>
      </text>
    </comment>
    <comment ref="A13" authorId="0" shapeId="0" xr:uid="{00000000-0006-0000-0600-000008000000}">
      <text>
        <r>
          <rPr>
            <sz val="10"/>
            <color rgb="FF000000"/>
            <rFont val="Arial"/>
          </rPr>
          <t>Grundlagen
Leads
Anrufe protokollieren
Termine eintragen und zuweisen</t>
        </r>
      </text>
    </comment>
    <comment ref="A14" authorId="0" shapeId="0" xr:uid="{00000000-0006-0000-0600-000009000000}">
      <text>
        <r>
          <rPr>
            <sz val="10"/>
            <color rgb="FF000000"/>
            <rFont val="Arial"/>
          </rPr>
          <t xml:space="preserve">Alexandra Miltsina
Product Manager 
Fireplace Room
</t>
        </r>
      </text>
    </comment>
    <comment ref="A16" authorId="0" shapeId="0" xr:uid="{00000000-0006-0000-0600-00000A000000}">
      <text>
        <r>
          <rPr>
            <sz val="10"/>
            <color rgb="FF000000"/>
            <rFont val="Arial"/>
          </rPr>
          <t>Gefühl abfragen
Learnings von gestern
Ziele für heute
Plan abgleichen</t>
        </r>
      </text>
    </comment>
    <comment ref="A17" authorId="0" shapeId="0" xr:uid="{00000000-0006-0000-0600-00000B000000}">
      <text>
        <r>
          <rPr>
            <sz val="10"/>
            <color rgb="FF000000"/>
            <rFont val="Arial"/>
          </rPr>
          <t>Gehörte Einwände sammeln
Techniken vorstellen
Top Einwände trainieren (Rollenspiele!)</t>
        </r>
      </text>
    </comment>
    <comment ref="A18" authorId="0" shapeId="0" xr:uid="{00000000-0006-0000-0600-00000C000000}">
      <text>
        <r>
          <rPr>
            <sz val="10"/>
            <color rgb="FF000000"/>
            <rFont val="Arial"/>
          </rPr>
          <t xml:space="preserve">
Jérémie Tranape
COO 
Fireplace Room
</t>
        </r>
      </text>
    </comment>
    <comment ref="A20" authorId="0" shapeId="0" xr:uid="{00000000-0006-0000-0600-00000D000000}">
      <text>
        <r>
          <rPr>
            <sz val="10"/>
            <color rgb="FF000000"/>
            <rFont val="Arial"/>
          </rPr>
          <t>Erste Erfahrungen austauschen, reden und verarbeiten lassen!</t>
        </r>
      </text>
    </comment>
    <comment ref="A21" authorId="0" shapeId="0" xr:uid="{00000000-0006-0000-0600-00000E000000}">
      <text>
        <r>
          <rPr>
            <sz val="10"/>
            <color rgb="FF000000"/>
            <rFont val="Arial"/>
          </rPr>
          <t xml:space="preserve">Christian Bünnig
Head of Sofware Development
Fireplace Room
</t>
        </r>
      </text>
    </comment>
    <comment ref="A22" authorId="0" shapeId="0" xr:uid="{00000000-0006-0000-0600-00000F000000}">
      <text>
        <r>
          <rPr>
            <sz val="10"/>
            <color rgb="FF000000"/>
            <rFont val="Arial"/>
          </rPr>
          <t>Überblick über den Verkaufsprozess von Adspert geben. Weiter heiß machen!</t>
        </r>
      </text>
    </comment>
    <comment ref="A23" authorId="0" shapeId="0" xr:uid="{00000000-0006-0000-0600-000010000000}">
      <text>
        <r>
          <rPr>
            <sz val="10"/>
            <color rgb="FF000000"/>
            <rFont val="Arial"/>
          </rPr>
          <t xml:space="preserve">Learnings der zweiten Woche
Feedback einholen
Was können wir besser machen
ZIEL ERREICHT? </t>
        </r>
      </text>
    </comment>
    <comment ref="A25" authorId="0" shapeId="0" xr:uid="{00000000-0006-0000-0600-000011000000}">
      <text>
        <r>
          <rPr>
            <sz val="10"/>
            <color rgb="FF000000"/>
            <rFont val="Arial"/>
          </rPr>
          <t>Workshop - Nur das Mindset entscheidet über den Erfolg!</t>
        </r>
      </text>
    </comment>
    <comment ref="A30" authorId="0" shapeId="0" xr:uid="{00000000-0006-0000-0600-000012000000}">
      <text>
        <r>
          <rPr>
            <sz val="10"/>
            <color rgb="FF000000"/>
            <rFont val="Arial"/>
          </rPr>
          <t xml:space="preserve">Ziele setzen
Aufgaben Priorisierung
Zero Inbox Training
</t>
        </r>
      </text>
    </comment>
    <comment ref="A31" authorId="0" shapeId="0" xr:uid="{00000000-0006-0000-0600-000013000000}">
      <text>
        <r>
          <rPr>
            <sz val="10"/>
            <color rgb="FF000000"/>
            <rFont val="Arial"/>
          </rPr>
          <t>Wird Salesforce wie geplant genutzt, gibt es weitere Fragen?</t>
        </r>
      </text>
    </comment>
    <comment ref="A33" authorId="0" shapeId="0" xr:uid="{00000000-0006-0000-0600-000014000000}">
      <text>
        <r>
          <rPr>
            <sz val="10"/>
            <color rgb="FF000000"/>
            <rFont val="Arial"/>
          </rPr>
          <t xml:space="preserve">Inbox / Tagesabschluss und Planung für den nächsten Tag
 </t>
        </r>
      </text>
    </comment>
  </commentList>
</comments>
</file>

<file path=xl/sharedStrings.xml><?xml version="1.0" encoding="utf-8"?>
<sst xmlns="http://schemas.openxmlformats.org/spreadsheetml/2006/main" count="508" uniqueCount="207">
  <si>
    <t>Jr. SDR</t>
  </si>
  <si>
    <t>Name</t>
  </si>
  <si>
    <t>Stand</t>
  </si>
  <si>
    <t>Woche</t>
  </si>
  <si>
    <t>Ziel</t>
  </si>
  <si>
    <t>2 Termine vereinbaren</t>
  </si>
  <si>
    <t>Ziel erreicht</t>
  </si>
  <si>
    <t>Ja / Nein</t>
  </si>
  <si>
    <t>Montag</t>
  </si>
  <si>
    <t>Dienstag</t>
  </si>
  <si>
    <t>Mittwoch</t>
  </si>
  <si>
    <t>Donnerstag</t>
  </si>
  <si>
    <t>Freitag</t>
  </si>
  <si>
    <t>9.00</t>
  </si>
  <si>
    <t>Orga / Selbststudium</t>
  </si>
  <si>
    <t>10.00</t>
  </si>
  <si>
    <t>Workshop - Cold Calls</t>
  </si>
  <si>
    <t>Workshop - Einwandbehandlung</t>
  </si>
  <si>
    <t>Feedback Session - Ziel 2 Termine vereinbaren</t>
  </si>
  <si>
    <t>Call Session - Ziel 2 Termine vereinbaren</t>
  </si>
  <si>
    <t>11.00</t>
  </si>
  <si>
    <t>Willkommen durch HR</t>
  </si>
  <si>
    <t xml:space="preserve"> Team Meeting</t>
  </si>
  <si>
    <t>Sales Standup</t>
  </si>
  <si>
    <t>12.00</t>
  </si>
  <si>
    <t>Mittag mit Sales Team</t>
  </si>
  <si>
    <t>Mittag</t>
  </si>
  <si>
    <t xml:space="preserve"> Team Mittag</t>
  </si>
  <si>
    <t>13.00</t>
  </si>
  <si>
    <t>HR Orga Einführung</t>
  </si>
  <si>
    <t>Salesforce Einführung</t>
  </si>
  <si>
    <t xml:space="preserve"> - Account Management</t>
  </si>
  <si>
    <t xml:space="preserve"> - Die Software</t>
  </si>
  <si>
    <t>Vorstellung Abteilungen</t>
  </si>
  <si>
    <t>Feedback Session - Ziel 1 Termine vereinbaren</t>
  </si>
  <si>
    <t>14.00</t>
  </si>
  <si>
    <t>Willkommen durch Gründer</t>
  </si>
  <si>
    <t xml:space="preserve">  - The Product</t>
  </si>
  <si>
    <t>Gegenseitige Erwartungen</t>
  </si>
  <si>
    <t>15.00</t>
  </si>
  <si>
    <t xml:space="preserve">Einführung </t>
  </si>
  <si>
    <t>Call Session - Ziel 1 Termin vereinbaren</t>
  </si>
  <si>
    <t xml:space="preserve"> - Sales</t>
  </si>
  <si>
    <t>16.00</t>
  </si>
  <si>
    <t>Zuhören Sales Development</t>
  </si>
  <si>
    <t xml:space="preserve">Einführung - Wie verkaufen wir </t>
  </si>
  <si>
    <t>17.00</t>
  </si>
  <si>
    <t>Auswertung Call Sessions</t>
  </si>
  <si>
    <t>Feedback 1. Woche</t>
  </si>
  <si>
    <t>Team Cocktails</t>
  </si>
  <si>
    <t>18.00</t>
  </si>
  <si>
    <t>Update / Learnings Vortag</t>
  </si>
  <si>
    <t>10 Termine vereinbaren</t>
  </si>
  <si>
    <t>Call Session - Ziel: 2 Termine vereinbaren</t>
  </si>
  <si>
    <t>Visualisierung &amp; MindSet</t>
  </si>
  <si>
    <t>Inbox</t>
  </si>
  <si>
    <t>Mittag mit AM</t>
  </si>
  <si>
    <t>Daily Sales Training</t>
  </si>
  <si>
    <t>Zuhören Account Management</t>
  </si>
  <si>
    <t>Feedback Session - Ziel: 2 Termine vereinbaren</t>
  </si>
  <si>
    <t>Feedback 2. Woche</t>
  </si>
  <si>
    <t xml:space="preserve"> Team Cocktails</t>
  </si>
  <si>
    <t>Update / Ziele diese Woche</t>
  </si>
  <si>
    <t>Zeitmanagement Workshop</t>
  </si>
  <si>
    <t>Mittag mit der IT</t>
  </si>
  <si>
    <t>Call Session - Ziel: 1 Termine vereinbaren</t>
  </si>
  <si>
    <t>Salesforce Workshop II</t>
  </si>
  <si>
    <t>Feedback 3. Woche</t>
  </si>
  <si>
    <t>15 Termine vereinbaren</t>
  </si>
  <si>
    <t>Ziele &amp; Inbox</t>
  </si>
  <si>
    <t>Mittag mit den Gründern</t>
  </si>
  <si>
    <t>Inbox &amp; Tagesabschluss</t>
  </si>
  <si>
    <t>Feedback 4. Woche</t>
  </si>
  <si>
    <t>Weekly Meeting</t>
  </si>
  <si>
    <t>Woche 1</t>
  </si>
  <si>
    <t>Agenda</t>
  </si>
  <si>
    <t>Verantwortlich</t>
  </si>
  <si>
    <t xml:space="preserve">PersönlicheHR begrüßt, Flipchart im Flur mit einem dicken Willkommen, Sektempfang im Team, fertiger Arbeitsplatz mit Goodie, Alle kennen den Namen, HR übergibt den Ordner mit allen Infos und Leitfäden,  Begrüßung, Luftballon am Platz, Süßigkeiten, </t>
  </si>
  <si>
    <t>Neuer Kollege muss sich wie Zuhause fühlen. Wertschätzung ist hier das Stichwort!</t>
  </si>
  <si>
    <t>HR</t>
  </si>
  <si>
    <t>Team stellt sich in einer entspannten Runde bei dem neuen Kollgen vor und nimmt diesen herzlichst auf</t>
  </si>
  <si>
    <t>Neuer Kollege muss das Gefühl bekommen, von Anfang an dazuzugehören!</t>
  </si>
  <si>
    <t>Sales Teamlead</t>
  </si>
  <si>
    <t>Kurzer Rundgang durch die Abteilungen mit kurzer Vorstellung über die Tätigkeiten</t>
  </si>
  <si>
    <t>Idealerweise kennen die Abteilungen die Namen der neuen und begrüßen diese mit NAMEN, damit sich der neue Kollege wie Zuhause fühlt.</t>
  </si>
  <si>
    <t>Teamleads / HR</t>
  </si>
  <si>
    <t>Gründer informiert über Werte, Erwartungen und zeigt das Big Picture auf!</t>
  </si>
  <si>
    <t>Neuer Kollege muss einen Sinn für seine Tätigkeit bekommen "Deshalb ist Deine Aufgabe hier so wichtig!"</t>
  </si>
  <si>
    <t>Gründer</t>
  </si>
  <si>
    <t>Erwartungen der Zusammenarbeit abfragen, eigene Erwartungen aufzeigen (Verstehen, Qualität, Zielerreichung), wenn Ziele nicht erreicht keine Zusammenarbeit, Wochenziele und Karriereplan aufzeigen</t>
  </si>
  <si>
    <t>Mitarbeiter muss verstehen, wie wichtig das Thema Zielerreichung ist. Wenn Ziele nicht erreicht werden, geht es nicht weiter! Teamlead dokumentiert alle Erwartungen und gleicht diese stetig ab!</t>
  </si>
  <si>
    <t>Teamlead</t>
  </si>
  <si>
    <t xml:space="preserve">Überblick über den Sales Prozess, Customer Success Stories, </t>
  </si>
  <si>
    <t>Ma sieht das wir ein geiles Produkt haben und führend sind</t>
  </si>
  <si>
    <t>Via Weiche zuhören, nicht viel erklären, telefonieren. Fragen werden notiert und später geklärt! Hier geht es um Schlagzahl und Erfolge!</t>
  </si>
  <si>
    <t>Ma muss sehen, wenn er Gas gibt, hat er Erfolg!</t>
  </si>
  <si>
    <t>Teamlead / Sales</t>
  </si>
  <si>
    <t>Google Schulungen</t>
  </si>
  <si>
    <t>Leitfaden vorstellen und in Passagen erläutern, dann Rollenspiele bis es brennt, Rollenspiele als Audio aufzeichnen und auswerten.</t>
  </si>
  <si>
    <t>Ma muss am Ende in der Lage sein, den Leitfaden natürlich und flüssig wiederzugeben.</t>
  </si>
  <si>
    <t>Ziele diese Woche / Ziele heute / SOLL - IST / Stucks / Erfolge jeder hat eine Minute Zeit</t>
  </si>
  <si>
    <t>Ma lernt wie wichtig Kommitment und Ziele sind</t>
  </si>
  <si>
    <t>Erläuterung der einzelnen Objekte in Salesforce, Lead Layout, Log a Call, Termin eintragen</t>
  </si>
  <si>
    <t>Ma muss im Anschluss in der Lage sein, aus Listen mit Salesforce zu arbeiten</t>
  </si>
  <si>
    <t>1. Call Session</t>
  </si>
  <si>
    <t>Mitarbeiter erhält seine ersten Leads und macht in Ruhe seine ersten Telefonate. Schlagzahl ist gefragt!</t>
  </si>
  <si>
    <t>Ma muss Sicherheit im Leitfaden erlangen und die ersten Schritte mit Salesforce machen.</t>
  </si>
  <si>
    <t>Mitarbeiter</t>
  </si>
  <si>
    <t>Gefühl abfragen, Learnings von heute, Ziele für morgen, Plan abgleichen</t>
  </si>
  <si>
    <t>Ma soll ein Gefühl für Ma Gespräche und seine Ziele erhalten.</t>
  </si>
  <si>
    <t>TOP Einwände sammeln und vorstellen, Rollenspiele inkl. Audioaufnahme und Auswertung</t>
  </si>
  <si>
    <t>Ma muss die Grundlagen der Einwandbehandlung lernen, Leitfäden müssen danach am Platz liegen.</t>
  </si>
  <si>
    <t>Manager hört zu und gibt direkt Feedback, ebenfalls beobachtet er, ob der Workflow für eine hohe Schlagzahl eingehalten wird.</t>
  </si>
  <si>
    <t>Ma erhält Sicherheit und wird stärker am Telefon</t>
  </si>
  <si>
    <t>Ma spricht über seine ersten Erfahrungen bei den Calls ggf. weitere Rollenspiele nutzen</t>
  </si>
  <si>
    <t>Ma erhält Einblick in eine Präsentation und den Ablauf der Zusammenarbeit</t>
  </si>
  <si>
    <t>Ma soll ein Grundverständnis für die Zusammenarbeit erhalten</t>
  </si>
  <si>
    <t>Abgleich der Erwartungen des Ma, Ziele und Erfahrungen abgleichen, Wünsche und ggf Mitarbeiter Feedback aufnehmen, alles dokumentieren</t>
  </si>
  <si>
    <t>Woche 2</t>
  </si>
  <si>
    <t>Wie setzt man sich Ziele? Wie stellt man sein Mindset auf Erfolg ein? Beispiele von Sportlern und erfolgreichen Persönlichkeiten aufzeigen. Übungen zeigen die ein positives Mindset erzeugen, Mitarbeiter Kommitment einholen "Welche Übung würde er nutzen?"</t>
  </si>
  <si>
    <t>Ma soll verstehen, dass er immer zuerst in den Spiegel schaut, statt aus dem Fenster und mit einem positiven Mindset alles schaffen kann.</t>
  </si>
  <si>
    <t>Ma erhält gezielt Zeit, seine Emails zu bearbeiten</t>
  </si>
  <si>
    <t>Zero Inbox = freier Geist</t>
  </si>
  <si>
    <t>Per Zufall Einwände oder andere Standartsituationen abfragen.</t>
  </si>
  <si>
    <t>Jeder Ma kann ran kommen, Training ist die Grundlage für erfolgreiche Sales Teams</t>
  </si>
  <si>
    <t>Wie laufen Telefonate mit dem Account Management ab?</t>
  </si>
  <si>
    <t>Ma soll erneut ein besseres Grundverständnis erhalten</t>
  </si>
  <si>
    <t>AM</t>
  </si>
  <si>
    <t>Woche 3</t>
  </si>
  <si>
    <t>Ziele setzen Aufgaben Priorisierung Zero Inbox Training</t>
  </si>
  <si>
    <t>Mitarbeiter beginnt vor jeder Tätigkeit mit einer Aufgabenplanung und Priorisierung, bevor er sich in die Arbeit stürzt. Dadurch erreicht er sicher seine Ziele und wird produktiver</t>
  </si>
  <si>
    <t>Offene Fragen, weitere Erläuterungen zu Salesforce,</t>
  </si>
  <si>
    <t>Ma soll absolute Sicherheit im Umgang mit Salesforce erlangen</t>
  </si>
  <si>
    <t>Woche 4</t>
  </si>
  <si>
    <t>Zeit für die Inbox, Tagesabschluss "Habe ich meine Ziele erreicht", Planung für den nächsten Tag erstellen</t>
  </si>
  <si>
    <t>Nur die ständige Kontrolle und Vorbereitung der eigenen Leistung führt zum Erfolg!</t>
  </si>
  <si>
    <t>Erfahrungen der ersten Wochen, Big Picture aufzeigen und einweihen in die großen Pläne, Du bist wichtig !!!</t>
  </si>
  <si>
    <t>Ma muss es sich zur Mission machen  zu rocken!</t>
  </si>
  <si>
    <t>Feierliche Bekanntgabe des Bootcamp Abschlusses</t>
  </si>
  <si>
    <t>Ma möchte  Nachtwäsche ;)</t>
  </si>
  <si>
    <t>Checkliste SetUp für neue Sales</t>
  </si>
  <si>
    <t>Bevor ein Sales startet</t>
  </si>
  <si>
    <t>Schriftliche Dokumentation mit Begrüßung per E-Mail senden</t>
  </si>
  <si>
    <t>inkl. Demo und Salesforce Video</t>
  </si>
  <si>
    <t xml:space="preserve">Personalbogen </t>
  </si>
  <si>
    <t>Hardware kaufen</t>
  </si>
  <si>
    <t>Notebook + 15 Euro Tasche</t>
  </si>
  <si>
    <t>Smartphone + SipGate SIM</t>
  </si>
  <si>
    <t>Jabra Head Set + Klinkenstecker</t>
  </si>
  <si>
    <t>Maus</t>
  </si>
  <si>
    <t>Notebook einrichten</t>
  </si>
  <si>
    <t>Google Mail Account inkl. Signatur (inkl. unserer Kontakte)</t>
  </si>
  <si>
    <t>Slack Zugang</t>
  </si>
  <si>
    <t>Salesforce + Phonedeck + Appirio Cloud Sync</t>
  </si>
  <si>
    <t>MS Office</t>
  </si>
  <si>
    <t>Google Chrome (inkl. Links)</t>
  </si>
  <si>
    <t>Chrome Erweiterungen</t>
  </si>
  <si>
    <t>TeamViewer</t>
  </si>
  <si>
    <t>Erster Tag</t>
  </si>
  <si>
    <t>Mappe mit Einarbeitungsplan und</t>
  </si>
  <si>
    <t xml:space="preserve">Dokumentation Vetrieb </t>
  </si>
  <si>
    <t>Note Handsigniert - Luftballon</t>
  </si>
  <si>
    <t>Schokolade</t>
  </si>
  <si>
    <t>Hardware + Übergabeprotokol</t>
  </si>
  <si>
    <t>Motiv</t>
  </si>
  <si>
    <t>Start</t>
  </si>
  <si>
    <t>Wochenziel 1</t>
  </si>
  <si>
    <t>Wochenziel 2</t>
  </si>
  <si>
    <t>Wochenziel 3</t>
  </si>
  <si>
    <t>Wochenziel 4</t>
  </si>
  <si>
    <t>Weekly Feedback</t>
  </si>
  <si>
    <t xml:space="preserve">Einarbeitung </t>
  </si>
  <si>
    <t>Verstehen</t>
  </si>
  <si>
    <t>Datum</t>
  </si>
  <si>
    <t>Was ist Dir bei der Zusammenarbeit wichtig?</t>
  </si>
  <si>
    <t>Qualität</t>
  </si>
  <si>
    <t>Zielerreichung</t>
  </si>
  <si>
    <t>2 Monate</t>
  </si>
  <si>
    <t>1 Woche</t>
  </si>
  <si>
    <t>Wie war die erste Woche für Dich?</t>
  </si>
  <si>
    <t>Vorbildfunktion</t>
  </si>
  <si>
    <t>Offene Kommunikation</t>
  </si>
  <si>
    <t>Direkt &amp; Ehrlich</t>
  </si>
  <si>
    <t>Gab es Dinge die nicht gut gelaufen sind?</t>
  </si>
  <si>
    <t>Wie wollen wir die Punkte gemeinsam verbessern?</t>
  </si>
  <si>
    <t>2 Woche</t>
  </si>
  <si>
    <t>Wie war die zweite Woche für Dich?</t>
  </si>
  <si>
    <t>3 Woche</t>
  </si>
  <si>
    <t>Wie war die dritte Woche für Dich?</t>
  </si>
  <si>
    <t>Dinge die gut gelaufen sind?</t>
  </si>
  <si>
    <t>Feedback</t>
  </si>
  <si>
    <t>Wünsche / Maßnahmen</t>
  </si>
  <si>
    <t>4 Woche</t>
  </si>
  <si>
    <t>Wie war die vierte Woche für Dich?</t>
  </si>
  <si>
    <t>Was muss besser werden?</t>
  </si>
  <si>
    <t>Hast Du noch Feedback für mich?</t>
  </si>
  <si>
    <t>#</t>
  </si>
  <si>
    <t>Rolle</t>
  </si>
  <si>
    <t>Was lief in den letzten 7 Tagen gut?</t>
  </si>
  <si>
    <t>Was lief in den letzten 7 Tagen nicht optimal?</t>
  </si>
  <si>
    <t>Wie zufrieden bist Du mit der letzen Woche insgesamt?</t>
  </si>
  <si>
    <t>Was nimmst Du Dir für die nächste Woche genau vor?</t>
  </si>
  <si>
    <t>Wie steht es um die aktuelle OKR Zielerreichung?</t>
  </si>
  <si>
    <t>Wie findest Du die Stimmung im Sales Team?</t>
  </si>
  <si>
    <t>Feedback zur Stimmung (optional) / Sonstiges</t>
  </si>
  <si>
    <t>Feedback vom Team Leiter</t>
  </si>
  <si>
    <t>Hast Du sonst noch etwas auf dem Herzen?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</si>
</sst>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ont>
    <font>
      <sz val="10"/>
      <name val="Arial"/>
    </font>
    <font>
      <sz val="10"/>
      <name val="Verdana"/>
    </font>
    <font>
      <b/>
      <sz val="10"/>
      <name val="Verdana"/>
    </font>
    <font>
      <b/>
      <sz val="10"/>
      <name val="Arial"/>
    </font>
    <font>
      <sz val="16"/>
      <name val="Arial"/>
    </font>
    <font>
      <sz val="10"/>
      <color rgb="FF000000"/>
      <name val="Verdana"/>
    </font>
    <font>
      <b/>
      <sz val="12"/>
      <name val="Arial"/>
    </font>
    <font>
      <sz val="10"/>
      <name val="Arial"/>
    </font>
    <font>
      <sz val="10"/>
      <color rgb="FF222222"/>
      <name val="Arial"/>
    </font>
    <font>
      <b/>
      <sz val="10"/>
      <name val="Arial"/>
    </font>
    <font>
      <sz val="10"/>
      <name val="Arial"/>
    </font>
    <font>
      <sz val="11"/>
      <name val="Calibri"/>
    </font>
  </fonts>
  <fills count="8">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C9DAF8"/>
        <bgColor rgb="FFC9DAF8"/>
      </patternFill>
    </fill>
    <fill>
      <patternFill patternType="solid">
        <fgColor rgb="FF00FF00"/>
        <bgColor rgb="FF00FF00"/>
      </patternFill>
    </fill>
    <fill>
      <patternFill patternType="solid">
        <fgColor rgb="FFFFFF00"/>
        <bgColor rgb="FFFFFF00"/>
      </patternFill>
    </fill>
    <fill>
      <patternFill patternType="solid">
        <fgColor rgb="FFA4C2F4"/>
        <bgColor rgb="FFA4C2F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s>
  <cellStyleXfs count="1">
    <xf numFmtId="0" fontId="0" fillId="0" borderId="0"/>
  </cellStyleXfs>
  <cellXfs count="67">
    <xf numFmtId="0" fontId="0" fillId="0" borderId="0" xfId="0" applyFont="1" applyAlignment="1"/>
    <xf numFmtId="0" fontId="1" fillId="0" borderId="0" xfId="0" applyFont="1" applyAlignment="1"/>
    <xf numFmtId="0" fontId="2" fillId="2" borderId="0" xfId="0" applyFont="1" applyFill="1" applyAlignment="1">
      <alignment wrapText="1"/>
    </xf>
    <xf numFmtId="0" fontId="2" fillId="0" borderId="0" xfId="0" applyFont="1" applyAlignment="1">
      <alignment wrapText="1"/>
    </xf>
    <xf numFmtId="49" fontId="3" fillId="0" borderId="0" xfId="0" applyNumberFormat="1" applyFont="1" applyAlignment="1">
      <alignment horizontal="right" wrapText="1"/>
    </xf>
    <xf numFmtId="0" fontId="2" fillId="2" borderId="0" xfId="0" applyFont="1" applyFill="1" applyAlignment="1">
      <alignment wrapText="1"/>
    </xf>
    <xf numFmtId="14" fontId="2" fillId="0" borderId="0" xfId="0" applyNumberFormat="1" applyFont="1" applyAlignment="1">
      <alignment horizontal="left" wrapText="1"/>
    </xf>
    <xf numFmtId="0" fontId="2" fillId="0" borderId="0" xfId="0" applyFont="1" applyAlignment="1">
      <alignment horizontal="left" wrapText="1"/>
    </xf>
    <xf numFmtId="0" fontId="3" fillId="0" borderId="0" xfId="0" applyFont="1" applyAlignment="1">
      <alignment horizontal="right" wrapText="1"/>
    </xf>
    <xf numFmtId="0" fontId="2" fillId="0" borderId="0" xfId="0" applyFont="1" applyAlignment="1">
      <alignment wrapText="1"/>
    </xf>
    <xf numFmtId="0" fontId="3" fillId="3" borderId="0" xfId="0" applyFont="1" applyFill="1" applyAlignment="1">
      <alignment horizontal="center" wrapText="1"/>
    </xf>
    <xf numFmtId="49" fontId="3" fillId="3" borderId="0" xfId="0" applyNumberFormat="1" applyFont="1" applyFill="1" applyAlignment="1">
      <alignment horizontal="right"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4" xfId="0" applyFont="1" applyFill="1" applyBorder="1" applyAlignment="1">
      <alignment horizontal="center"/>
    </xf>
    <xf numFmtId="49" fontId="3" fillId="3" borderId="0" xfId="0" applyNumberFormat="1" applyFont="1" applyFill="1" applyAlignment="1">
      <alignment horizontal="right" wrapText="1"/>
    </xf>
    <xf numFmtId="0" fontId="2" fillId="5" borderId="4" xfId="0" applyFont="1" applyFill="1" applyBorder="1" applyAlignment="1">
      <alignment horizontal="center" wrapText="1"/>
    </xf>
    <xf numFmtId="0" fontId="2" fillId="2" borderId="0" xfId="0" applyFont="1" applyFill="1" applyAlignment="1">
      <alignment horizontal="center" vertical="center" wrapText="1"/>
    </xf>
    <xf numFmtId="0" fontId="2" fillId="0" borderId="0" xfId="0" applyFont="1" applyAlignment="1">
      <alignment wrapText="1"/>
    </xf>
    <xf numFmtId="49" fontId="3" fillId="0" borderId="0" xfId="0" applyNumberFormat="1" applyFont="1" applyAlignment="1">
      <alignment horizontal="right" wrapText="1"/>
    </xf>
    <xf numFmtId="0" fontId="2" fillId="5" borderId="3" xfId="0" applyFont="1" applyFill="1" applyBorder="1" applyAlignment="1">
      <alignment horizontal="center" vertical="center" wrapText="1"/>
    </xf>
    <xf numFmtId="0" fontId="2" fillId="6"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2" fillId="0" borderId="0" xfId="0" applyFont="1"/>
    <xf numFmtId="0" fontId="4" fillId="7" borderId="0" xfId="0" applyFont="1" applyFill="1" applyAlignment="1">
      <alignment wrapText="1"/>
    </xf>
    <xf numFmtId="0" fontId="1" fillId="7" borderId="0" xfId="0" applyFont="1" applyFill="1" applyAlignment="1">
      <alignment wrapText="1"/>
    </xf>
    <xf numFmtId="0" fontId="1"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2" fillId="5" borderId="4" xfId="0" applyFont="1" applyFill="1" applyBorder="1" applyAlignment="1">
      <alignment horizontal="center"/>
    </xf>
    <xf numFmtId="0" fontId="6" fillId="5" borderId="0" xfId="0" applyFont="1" applyFill="1" applyAlignment="1">
      <alignment horizontal="center"/>
    </xf>
    <xf numFmtId="0" fontId="2" fillId="5" borderId="1" xfId="0" applyFont="1" applyFill="1" applyBorder="1" applyAlignment="1">
      <alignment horizontal="center"/>
    </xf>
    <xf numFmtId="0" fontId="3" fillId="6" borderId="4" xfId="0" applyFont="1" applyFill="1" applyBorder="1" applyAlignment="1">
      <alignment horizontal="center" vertical="center" wrapText="1"/>
    </xf>
    <xf numFmtId="0" fontId="7" fillId="0" borderId="0" xfId="0" applyFont="1" applyAlignment="1"/>
    <xf numFmtId="0" fontId="8" fillId="0" borderId="0" xfId="0" applyFont="1" applyAlignment="1"/>
    <xf numFmtId="0" fontId="8" fillId="0" borderId="0" xfId="0" applyFont="1"/>
    <xf numFmtId="0" fontId="4" fillId="7" borderId="0" xfId="0" applyFont="1" applyFill="1" applyAlignment="1"/>
    <xf numFmtId="0" fontId="8" fillId="0" borderId="4" xfId="0" applyFont="1" applyBorder="1"/>
    <xf numFmtId="0" fontId="9" fillId="2" borderId="0" xfId="0" applyFont="1" applyFill="1" applyAlignment="1"/>
    <xf numFmtId="0" fontId="8" fillId="0" borderId="4" xfId="0" applyFont="1" applyBorder="1" applyAlignment="1"/>
    <xf numFmtId="0" fontId="10" fillId="0" borderId="0" xfId="0" applyFont="1" applyAlignment="1"/>
    <xf numFmtId="0" fontId="11" fillId="0" borderId="0" xfId="0" applyFont="1" applyAlignment="1"/>
    <xf numFmtId="14" fontId="11" fillId="0" borderId="0" xfId="0" applyNumberFormat="1" applyFont="1" applyAlignment="1"/>
    <xf numFmtId="0" fontId="10" fillId="0" borderId="5" xfId="0" applyFont="1" applyBorder="1" applyAlignment="1"/>
    <xf numFmtId="0" fontId="11" fillId="0" borderId="5" xfId="0" applyFont="1" applyBorder="1" applyAlignment="1"/>
    <xf numFmtId="14" fontId="11" fillId="0" borderId="0" xfId="0" applyNumberFormat="1" applyFont="1" applyAlignment="1">
      <alignment horizontal="right"/>
    </xf>
    <xf numFmtId="0" fontId="10" fillId="0" borderId="0" xfId="0" applyFont="1" applyAlignment="1">
      <alignment wrapText="1"/>
    </xf>
    <xf numFmtId="0" fontId="12" fillId="0" borderId="8" xfId="0" applyFont="1" applyBorder="1" applyAlignment="1"/>
    <xf numFmtId="0" fontId="2" fillId="2" borderId="0" xfId="0" applyFont="1" applyFill="1" applyAlignment="1">
      <alignment horizontal="center" vertical="center" wrapText="1"/>
    </xf>
    <xf numFmtId="0" fontId="0" fillId="0" borderId="0" xfId="0" applyFont="1" applyAlignment="1"/>
    <xf numFmtId="0" fontId="3" fillId="6" borderId="1" xfId="0" applyFont="1" applyFill="1" applyBorder="1" applyAlignment="1">
      <alignment horizontal="center" vertical="center" wrapText="1"/>
    </xf>
    <xf numFmtId="0" fontId="1" fillId="0" borderId="2" xfId="0" applyFont="1" applyBorder="1"/>
    <xf numFmtId="0" fontId="2" fillId="5" borderId="1" xfId="0" applyFont="1" applyFill="1" applyBorder="1" applyAlignment="1">
      <alignment horizontal="center" vertical="center" wrapText="1"/>
    </xf>
    <xf numFmtId="0" fontId="1" fillId="0" borderId="3" xfId="0" applyFont="1" applyBorder="1"/>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0" xfId="0" applyFont="1" applyFill="1" applyAlignment="1">
      <alignment horizontal="center" vertical="center" wrapText="1"/>
    </xf>
    <xf numFmtId="0" fontId="2" fillId="5" borderId="3" xfId="0" applyFont="1" applyFill="1" applyBorder="1" applyAlignment="1">
      <alignment horizontal="center" vertical="center" wrapText="1"/>
    </xf>
    <xf numFmtId="0" fontId="2" fillId="0" borderId="0" xfId="0" applyFont="1" applyAlignment="1">
      <alignment horizontal="center" vertical="center" wrapText="1"/>
    </xf>
    <xf numFmtId="0" fontId="10" fillId="7" borderId="6" xfId="0" applyFont="1" applyFill="1" applyBorder="1" applyAlignment="1">
      <alignment horizontal="center"/>
    </xf>
    <xf numFmtId="0" fontId="1" fillId="0" borderId="5" xfId="0" applyFont="1" applyBorder="1"/>
    <xf numFmtId="0" fontId="1"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6"/>
  <sheetViews>
    <sheetView showGridLines="0" tabSelected="1" view="pageBreakPreview" zoomScale="60" zoomScaleNormal="77" workbookViewId="0">
      <selection activeCell="C30" sqref="C30:C31"/>
    </sheetView>
  </sheetViews>
  <sheetFormatPr defaultColWidth="14.44140625" defaultRowHeight="15.75" customHeight="1"/>
  <cols>
    <col min="1" max="1" width="13" customWidth="1"/>
    <col min="2" max="8" width="33.6640625" customWidth="1"/>
  </cols>
  <sheetData>
    <row r="1" spans="1:27" ht="15.75" customHeight="1">
      <c r="C1" s="2"/>
      <c r="D1" s="3"/>
      <c r="E1" s="4" t="s">
        <v>0</v>
      </c>
      <c r="F1" s="1" t="s">
        <v>1</v>
      </c>
      <c r="G1" s="3"/>
      <c r="H1" s="3"/>
      <c r="I1" s="3"/>
      <c r="J1" s="3"/>
      <c r="K1" s="3"/>
      <c r="L1" s="3"/>
      <c r="M1" s="3"/>
      <c r="N1" s="3"/>
      <c r="O1" s="3"/>
      <c r="P1" s="3"/>
      <c r="Q1" s="3"/>
      <c r="R1" s="3"/>
      <c r="S1" s="3"/>
      <c r="T1" s="3"/>
      <c r="U1" s="3"/>
      <c r="V1" s="3"/>
      <c r="W1" s="3"/>
      <c r="X1" s="3"/>
      <c r="Y1" s="3"/>
      <c r="Z1" s="3"/>
      <c r="AA1" s="3"/>
    </row>
    <row r="2" spans="1:27" ht="15.75" customHeight="1">
      <c r="C2" s="5"/>
      <c r="D2" s="3"/>
      <c r="E2" s="4" t="s">
        <v>2</v>
      </c>
      <c r="F2" s="6">
        <v>43360</v>
      </c>
      <c r="G2" s="3"/>
      <c r="H2" s="3"/>
      <c r="I2" s="3"/>
      <c r="J2" s="3"/>
      <c r="K2" s="3"/>
      <c r="L2" s="3"/>
      <c r="M2" s="3"/>
      <c r="N2" s="3"/>
      <c r="O2" s="3"/>
      <c r="P2" s="3"/>
      <c r="Q2" s="3"/>
      <c r="R2" s="3"/>
      <c r="S2" s="3"/>
      <c r="T2" s="3"/>
      <c r="U2" s="3"/>
      <c r="V2" s="3"/>
      <c r="W2" s="3"/>
      <c r="X2" s="3"/>
      <c r="Y2" s="3"/>
      <c r="Z2" s="3"/>
      <c r="AA2" s="3"/>
    </row>
    <row r="3" spans="1:27" ht="15.75" customHeight="1">
      <c r="C3" s="3"/>
      <c r="D3" s="3"/>
      <c r="E3" s="4" t="s">
        <v>3</v>
      </c>
      <c r="F3" s="7">
        <v>1</v>
      </c>
      <c r="G3" s="3"/>
      <c r="H3" s="3"/>
      <c r="I3" s="3"/>
      <c r="J3" s="3"/>
      <c r="K3" s="3"/>
      <c r="L3" s="3"/>
      <c r="M3" s="3"/>
      <c r="N3" s="3"/>
      <c r="O3" s="3"/>
      <c r="P3" s="3"/>
      <c r="Q3" s="3"/>
      <c r="R3" s="3"/>
      <c r="S3" s="3"/>
      <c r="T3" s="3"/>
      <c r="U3" s="3"/>
      <c r="V3" s="3"/>
      <c r="W3" s="3"/>
      <c r="X3" s="3"/>
      <c r="Y3" s="3"/>
      <c r="Z3" s="3"/>
      <c r="AA3" s="3"/>
    </row>
    <row r="4" spans="1:27" ht="15.75" customHeight="1">
      <c r="C4" s="3"/>
      <c r="D4" s="3"/>
      <c r="E4" s="4" t="s">
        <v>4</v>
      </c>
      <c r="F4" s="7" t="s">
        <v>5</v>
      </c>
      <c r="G4" s="3"/>
      <c r="H4" s="3"/>
      <c r="I4" s="3"/>
      <c r="J4" s="3"/>
      <c r="K4" s="3"/>
      <c r="L4" s="3"/>
      <c r="M4" s="3"/>
      <c r="N4" s="3"/>
      <c r="O4" s="3"/>
      <c r="P4" s="3"/>
      <c r="Q4" s="3"/>
      <c r="R4" s="3"/>
      <c r="S4" s="3"/>
      <c r="T4" s="3"/>
      <c r="U4" s="3"/>
      <c r="V4" s="3"/>
      <c r="W4" s="3"/>
      <c r="X4" s="3"/>
      <c r="Y4" s="3"/>
      <c r="Z4" s="3"/>
      <c r="AA4" s="3"/>
    </row>
    <row r="5" spans="1:27" ht="15.75" customHeight="1">
      <c r="A5" s="4"/>
      <c r="B5" s="3"/>
      <c r="C5" s="3"/>
      <c r="D5" s="3"/>
      <c r="E5" s="8" t="s">
        <v>6</v>
      </c>
      <c r="F5" s="9" t="s">
        <v>7</v>
      </c>
      <c r="G5" s="3"/>
      <c r="H5" s="3"/>
      <c r="I5" s="3"/>
      <c r="J5" s="3"/>
      <c r="K5" s="3"/>
      <c r="L5" s="3"/>
      <c r="M5" s="3"/>
      <c r="N5" s="3"/>
      <c r="O5" s="3"/>
      <c r="P5" s="3"/>
      <c r="Q5" s="3"/>
      <c r="R5" s="3"/>
      <c r="S5" s="3"/>
      <c r="T5" s="3"/>
      <c r="U5" s="3"/>
      <c r="V5" s="3"/>
      <c r="W5" s="3"/>
      <c r="X5" s="3"/>
      <c r="Y5" s="3"/>
      <c r="Z5" s="3"/>
      <c r="AA5" s="3"/>
    </row>
    <row r="6" spans="1:27" ht="15.75" customHeight="1">
      <c r="A6" s="4"/>
      <c r="B6" s="10" t="s">
        <v>8</v>
      </c>
      <c r="C6" s="10" t="s">
        <v>9</v>
      </c>
      <c r="D6" s="10" t="s">
        <v>10</v>
      </c>
      <c r="E6" s="10" t="s">
        <v>11</v>
      </c>
      <c r="F6" s="10" t="s">
        <v>12</v>
      </c>
      <c r="G6" s="3"/>
      <c r="H6" s="3"/>
      <c r="I6" s="3"/>
      <c r="J6" s="3"/>
      <c r="K6" s="3"/>
      <c r="L6" s="3"/>
      <c r="M6" s="3"/>
      <c r="N6" s="3"/>
      <c r="O6" s="3"/>
      <c r="P6" s="3"/>
      <c r="Q6" s="3"/>
      <c r="R6" s="3"/>
      <c r="S6" s="3"/>
      <c r="T6" s="3"/>
      <c r="U6" s="3"/>
      <c r="V6" s="3"/>
      <c r="W6" s="3"/>
      <c r="X6" s="3"/>
      <c r="Y6" s="3"/>
      <c r="Z6" s="3"/>
      <c r="AA6" s="3"/>
    </row>
    <row r="7" spans="1:27" ht="15.75" customHeight="1">
      <c r="A7" s="11" t="s">
        <v>13</v>
      </c>
      <c r="C7" s="57" t="s">
        <v>14</v>
      </c>
      <c r="D7" s="57" t="s">
        <v>14</v>
      </c>
      <c r="E7" s="57" t="s">
        <v>14</v>
      </c>
      <c r="F7" s="57" t="s">
        <v>14</v>
      </c>
      <c r="G7" s="3"/>
      <c r="H7" s="3"/>
      <c r="I7" s="3"/>
      <c r="J7" s="3"/>
      <c r="K7" s="3"/>
      <c r="L7" s="3"/>
      <c r="M7" s="3"/>
      <c r="N7" s="3"/>
      <c r="O7" s="3"/>
      <c r="P7" s="3"/>
      <c r="Q7" s="3"/>
      <c r="R7" s="3"/>
      <c r="S7" s="3"/>
      <c r="T7" s="3"/>
      <c r="U7" s="3"/>
      <c r="V7" s="3"/>
      <c r="W7" s="3"/>
      <c r="X7" s="3"/>
      <c r="Y7" s="3"/>
      <c r="Z7" s="3"/>
      <c r="AA7" s="3"/>
    </row>
    <row r="8" spans="1:27" ht="15.75" customHeight="1">
      <c r="A8" s="11"/>
      <c r="C8" s="53"/>
      <c r="D8" s="53"/>
      <c r="E8" s="53"/>
      <c r="F8" s="53"/>
      <c r="G8" s="3"/>
      <c r="H8" s="3"/>
      <c r="I8" s="3"/>
      <c r="J8" s="3"/>
      <c r="K8" s="3"/>
      <c r="L8" s="3"/>
      <c r="M8" s="3"/>
      <c r="N8" s="3"/>
      <c r="O8" s="3"/>
      <c r="P8" s="3"/>
      <c r="Q8" s="3"/>
      <c r="R8" s="3"/>
      <c r="S8" s="3"/>
      <c r="T8" s="3"/>
      <c r="U8" s="3"/>
      <c r="V8" s="3"/>
      <c r="W8" s="3"/>
      <c r="X8" s="3"/>
      <c r="Y8" s="3"/>
      <c r="Z8" s="3"/>
      <c r="AA8" s="3"/>
    </row>
    <row r="9" spans="1:27" ht="15.75" customHeight="1">
      <c r="A9" s="11" t="s">
        <v>15</v>
      </c>
      <c r="C9" s="54" t="s">
        <v>16</v>
      </c>
      <c r="D9" s="54" t="s">
        <v>17</v>
      </c>
      <c r="E9" s="56" t="s">
        <v>18</v>
      </c>
      <c r="F9" s="56" t="s">
        <v>19</v>
      </c>
      <c r="G9" s="3"/>
      <c r="H9" s="3"/>
      <c r="I9" s="3"/>
      <c r="J9" s="3"/>
      <c r="K9" s="3"/>
      <c r="L9" s="3"/>
      <c r="M9" s="3"/>
      <c r="N9" s="3"/>
      <c r="O9" s="3"/>
      <c r="P9" s="3"/>
      <c r="Q9" s="3"/>
      <c r="R9" s="3"/>
      <c r="S9" s="3"/>
      <c r="T9" s="3"/>
      <c r="U9" s="3"/>
      <c r="V9" s="3"/>
      <c r="W9" s="3"/>
      <c r="X9" s="3"/>
      <c r="Y9" s="3"/>
      <c r="Z9" s="3"/>
      <c r="AA9" s="3"/>
    </row>
    <row r="10" spans="1:27" ht="15.75" customHeight="1">
      <c r="A10" s="11"/>
      <c r="C10" s="55"/>
      <c r="D10" s="55"/>
      <c r="E10" s="55"/>
      <c r="F10" s="55"/>
      <c r="G10" s="3"/>
      <c r="H10" s="3"/>
      <c r="I10" s="3"/>
      <c r="J10" s="3"/>
      <c r="K10" s="3"/>
      <c r="L10" s="3"/>
      <c r="M10" s="3"/>
      <c r="N10" s="3"/>
      <c r="O10" s="3"/>
      <c r="P10" s="3"/>
      <c r="Q10" s="3"/>
      <c r="R10" s="3"/>
      <c r="S10" s="3"/>
      <c r="T10" s="3"/>
      <c r="U10" s="3"/>
      <c r="V10" s="3"/>
      <c r="W10" s="3"/>
      <c r="X10" s="3"/>
      <c r="Y10" s="3"/>
      <c r="Z10" s="3"/>
      <c r="AA10" s="3"/>
    </row>
    <row r="11" spans="1:27" ht="15.75" customHeight="1">
      <c r="A11" s="11" t="s">
        <v>20</v>
      </c>
      <c r="B11" s="14" t="s">
        <v>21</v>
      </c>
      <c r="C11" s="55"/>
      <c r="D11" s="55"/>
      <c r="E11" s="55"/>
      <c r="F11" s="55"/>
      <c r="G11" s="3"/>
      <c r="H11" s="3"/>
      <c r="I11" s="3"/>
      <c r="J11" s="3"/>
      <c r="K11" s="3"/>
      <c r="L11" s="3"/>
      <c r="M11" s="3"/>
      <c r="N11" s="3"/>
      <c r="O11" s="3"/>
      <c r="P11" s="3"/>
      <c r="Q11" s="3"/>
      <c r="R11" s="3"/>
      <c r="S11" s="3"/>
      <c r="T11" s="3"/>
      <c r="U11" s="3"/>
      <c r="V11" s="3"/>
      <c r="W11" s="3"/>
      <c r="X11" s="3"/>
      <c r="Y11" s="3"/>
      <c r="Z11" s="3"/>
      <c r="AA11" s="3"/>
    </row>
    <row r="12" spans="1:27" ht="15.75" customHeight="1">
      <c r="A12" s="11"/>
      <c r="B12" s="14" t="s">
        <v>22</v>
      </c>
      <c r="C12" s="14" t="s">
        <v>23</v>
      </c>
      <c r="D12" s="14" t="s">
        <v>23</v>
      </c>
      <c r="E12" s="14" t="s">
        <v>23</v>
      </c>
      <c r="F12" s="14" t="s">
        <v>23</v>
      </c>
      <c r="G12" s="3"/>
      <c r="H12" s="3"/>
      <c r="I12" s="3"/>
      <c r="J12" s="3"/>
      <c r="K12" s="3"/>
      <c r="L12" s="3"/>
      <c r="M12" s="3"/>
      <c r="N12" s="3"/>
      <c r="O12" s="3"/>
      <c r="P12" s="3"/>
      <c r="Q12" s="3"/>
      <c r="R12" s="3"/>
      <c r="S12" s="3"/>
      <c r="T12" s="3"/>
      <c r="U12" s="3"/>
      <c r="V12" s="3"/>
      <c r="W12" s="3"/>
      <c r="X12" s="3"/>
      <c r="Y12" s="3"/>
      <c r="Z12" s="3"/>
      <c r="AA12" s="3"/>
    </row>
    <row r="13" spans="1:27" ht="15.75" customHeight="1">
      <c r="A13" s="11" t="s">
        <v>24</v>
      </c>
      <c r="B13" s="58" t="s">
        <v>25</v>
      </c>
      <c r="C13" s="59" t="s">
        <v>26</v>
      </c>
      <c r="D13" s="59" t="s">
        <v>26</v>
      </c>
      <c r="E13" s="59" t="s">
        <v>26</v>
      </c>
      <c r="F13" s="58" t="s">
        <v>27</v>
      </c>
      <c r="G13" s="3"/>
      <c r="H13" s="3"/>
      <c r="I13" s="3"/>
      <c r="J13" s="3"/>
      <c r="K13" s="3"/>
      <c r="L13" s="3"/>
      <c r="M13" s="3"/>
      <c r="N13" s="3"/>
      <c r="O13" s="3"/>
      <c r="P13" s="3"/>
      <c r="Q13" s="3"/>
      <c r="R13" s="3"/>
      <c r="S13" s="3"/>
      <c r="T13" s="3"/>
      <c r="U13" s="3"/>
      <c r="V13" s="3"/>
      <c r="W13" s="3"/>
      <c r="X13" s="3"/>
      <c r="Y13" s="3"/>
      <c r="Z13" s="3"/>
      <c r="AA13" s="3"/>
    </row>
    <row r="14" spans="1:27" ht="15.75" customHeight="1">
      <c r="A14" s="11"/>
      <c r="B14" s="55"/>
      <c r="C14" s="55"/>
      <c r="D14" s="55"/>
      <c r="E14" s="55"/>
      <c r="F14" s="55"/>
      <c r="G14" s="3"/>
      <c r="H14" s="3"/>
      <c r="I14" s="3"/>
      <c r="J14" s="3"/>
      <c r="K14" s="3"/>
      <c r="L14" s="3"/>
      <c r="M14" s="3"/>
      <c r="N14" s="3"/>
      <c r="O14" s="3"/>
      <c r="P14" s="3"/>
      <c r="Q14" s="3"/>
      <c r="R14" s="3"/>
      <c r="S14" s="3"/>
      <c r="T14" s="3"/>
      <c r="U14" s="3"/>
      <c r="V14" s="3"/>
      <c r="W14" s="3"/>
      <c r="X14" s="3"/>
      <c r="Y14" s="3"/>
      <c r="Z14" s="3"/>
      <c r="AA14" s="3"/>
    </row>
    <row r="15" spans="1:27" ht="15.75" customHeight="1">
      <c r="A15" s="11" t="s">
        <v>28</v>
      </c>
      <c r="B15" s="14" t="s">
        <v>29</v>
      </c>
      <c r="C15" s="54" t="s">
        <v>30</v>
      </c>
      <c r="D15" s="14" t="s">
        <v>31</v>
      </c>
      <c r="E15" s="14" t="s">
        <v>32</v>
      </c>
      <c r="F15" s="56" t="s">
        <v>19</v>
      </c>
      <c r="G15" s="3"/>
      <c r="H15" s="3"/>
      <c r="I15" s="3"/>
      <c r="J15" s="3"/>
      <c r="K15" s="3"/>
      <c r="L15" s="3"/>
      <c r="M15" s="3"/>
      <c r="N15" s="3"/>
      <c r="O15" s="3"/>
      <c r="P15" s="3"/>
      <c r="Q15" s="3"/>
      <c r="R15" s="3"/>
      <c r="S15" s="3"/>
      <c r="T15" s="3"/>
      <c r="U15" s="3"/>
      <c r="V15" s="3"/>
      <c r="W15" s="3"/>
      <c r="X15" s="3"/>
      <c r="Y15" s="3"/>
      <c r="Z15" s="3"/>
      <c r="AA15" s="3"/>
    </row>
    <row r="16" spans="1:27" ht="15.75" customHeight="1">
      <c r="A16" s="11"/>
      <c r="B16" s="16" t="s">
        <v>33</v>
      </c>
      <c r="C16" s="55"/>
      <c r="D16" s="56" t="s">
        <v>34</v>
      </c>
      <c r="E16" s="56" t="s">
        <v>19</v>
      </c>
      <c r="F16" s="55"/>
      <c r="G16" s="3"/>
      <c r="H16" s="3"/>
      <c r="I16" s="3"/>
      <c r="J16" s="3"/>
      <c r="K16" s="3"/>
      <c r="L16" s="3"/>
      <c r="M16" s="3"/>
      <c r="N16" s="3"/>
      <c r="O16" s="3"/>
      <c r="P16" s="3"/>
      <c r="Q16" s="3"/>
      <c r="R16" s="3"/>
      <c r="S16" s="3"/>
      <c r="T16" s="3"/>
      <c r="U16" s="3"/>
      <c r="V16" s="3"/>
      <c r="W16" s="3"/>
      <c r="X16" s="3"/>
      <c r="Y16" s="3"/>
      <c r="Z16" s="3"/>
      <c r="AA16" s="3"/>
    </row>
    <row r="17" spans="1:27" ht="15.75" customHeight="1">
      <c r="A17" s="11" t="s">
        <v>35</v>
      </c>
      <c r="B17" s="14" t="s">
        <v>36</v>
      </c>
      <c r="C17" s="54" t="s">
        <v>37</v>
      </c>
      <c r="D17" s="55"/>
      <c r="E17" s="55"/>
      <c r="F17" s="55"/>
      <c r="G17" s="3"/>
      <c r="H17" s="3"/>
      <c r="I17" s="3"/>
      <c r="J17" s="3"/>
      <c r="K17" s="3"/>
      <c r="L17" s="3"/>
      <c r="M17" s="3"/>
      <c r="N17" s="3"/>
      <c r="O17" s="3"/>
      <c r="P17" s="3"/>
      <c r="Q17" s="3"/>
      <c r="R17" s="3"/>
      <c r="S17" s="3"/>
      <c r="T17" s="3"/>
      <c r="U17" s="3"/>
      <c r="V17" s="3"/>
      <c r="W17" s="3"/>
      <c r="X17" s="3"/>
      <c r="Y17" s="3"/>
      <c r="Z17" s="3"/>
      <c r="AA17" s="3"/>
    </row>
    <row r="18" spans="1:27" ht="15.75" customHeight="1">
      <c r="A18" s="17"/>
      <c r="B18" s="13" t="s">
        <v>38</v>
      </c>
      <c r="C18" s="55"/>
      <c r="D18" s="55"/>
      <c r="E18" s="55"/>
      <c r="F18" s="55"/>
      <c r="G18" s="3"/>
      <c r="H18" s="3"/>
      <c r="I18" s="3"/>
      <c r="J18" s="3"/>
      <c r="K18" s="3"/>
      <c r="L18" s="3"/>
      <c r="M18" s="3"/>
      <c r="N18" s="3"/>
      <c r="O18" s="3"/>
      <c r="P18" s="3"/>
      <c r="Q18" s="3"/>
      <c r="R18" s="3"/>
      <c r="S18" s="3"/>
      <c r="T18" s="3"/>
      <c r="U18" s="3"/>
      <c r="V18" s="3"/>
      <c r="W18" s="3"/>
      <c r="X18" s="3"/>
      <c r="Y18" s="3"/>
      <c r="Z18" s="3"/>
      <c r="AA18" s="3"/>
    </row>
    <row r="19" spans="1:27" ht="15.75" customHeight="1">
      <c r="A19" s="11" t="s">
        <v>39</v>
      </c>
      <c r="B19" s="13" t="s">
        <v>40</v>
      </c>
      <c r="C19" s="56" t="s">
        <v>41</v>
      </c>
      <c r="D19" s="55"/>
      <c r="E19" s="55"/>
      <c r="F19" s="55"/>
      <c r="G19" s="3"/>
      <c r="H19" s="3"/>
      <c r="I19" s="3"/>
      <c r="J19" s="3"/>
      <c r="K19" s="3"/>
      <c r="L19" s="3"/>
      <c r="M19" s="3"/>
      <c r="N19" s="3"/>
      <c r="O19" s="3"/>
      <c r="P19" s="3"/>
      <c r="Q19" s="3"/>
      <c r="R19" s="3"/>
      <c r="S19" s="3"/>
      <c r="T19" s="3"/>
      <c r="U19" s="3"/>
      <c r="V19" s="3"/>
      <c r="W19" s="3"/>
      <c r="X19" s="3"/>
      <c r="Y19" s="3"/>
      <c r="Z19" s="3"/>
      <c r="AA19" s="3"/>
    </row>
    <row r="20" spans="1:27" ht="15.75" customHeight="1">
      <c r="A20" s="17"/>
      <c r="B20" s="13" t="s">
        <v>42</v>
      </c>
      <c r="C20" s="55"/>
      <c r="D20" s="55"/>
      <c r="E20" s="55"/>
      <c r="F20" s="55"/>
      <c r="G20" s="3"/>
      <c r="H20" s="3"/>
      <c r="I20" s="3"/>
      <c r="J20" s="3"/>
      <c r="K20" s="3"/>
      <c r="L20" s="3"/>
      <c r="M20" s="3"/>
      <c r="N20" s="3"/>
      <c r="O20" s="3"/>
      <c r="P20" s="3"/>
      <c r="Q20" s="3"/>
      <c r="R20" s="3"/>
      <c r="S20" s="3"/>
      <c r="T20" s="3"/>
      <c r="U20" s="3"/>
      <c r="V20" s="3"/>
      <c r="W20" s="3"/>
      <c r="X20" s="3"/>
      <c r="Y20" s="3"/>
      <c r="Z20" s="3"/>
      <c r="AA20" s="3"/>
    </row>
    <row r="21" spans="1:27" ht="15.75" customHeight="1">
      <c r="A21" s="11" t="s">
        <v>43</v>
      </c>
      <c r="B21" s="57" t="s">
        <v>44</v>
      </c>
      <c r="C21" s="55"/>
      <c r="D21" s="55"/>
      <c r="E21" s="55"/>
      <c r="F21" s="55"/>
      <c r="G21" s="3"/>
      <c r="H21" s="3"/>
      <c r="I21" s="3"/>
      <c r="J21" s="3"/>
      <c r="K21" s="3"/>
      <c r="L21" s="3"/>
      <c r="M21" s="3"/>
      <c r="N21" s="3"/>
      <c r="O21" s="3"/>
      <c r="P21" s="3"/>
      <c r="Q21" s="3"/>
      <c r="R21" s="3"/>
      <c r="S21" s="3"/>
      <c r="T21" s="3"/>
      <c r="U21" s="3"/>
      <c r="V21" s="3"/>
      <c r="W21" s="3"/>
      <c r="X21" s="3"/>
      <c r="Y21" s="3"/>
      <c r="Z21" s="3"/>
      <c r="AA21" s="3"/>
    </row>
    <row r="22" spans="1:27" ht="15.75" customHeight="1">
      <c r="A22" s="17"/>
      <c r="B22" s="55"/>
      <c r="C22" s="55"/>
      <c r="D22" s="55"/>
      <c r="E22" s="54" t="s">
        <v>45</v>
      </c>
      <c r="F22" s="55"/>
      <c r="G22" s="3"/>
      <c r="H22" s="3"/>
      <c r="I22" s="3"/>
      <c r="J22" s="3"/>
      <c r="K22" s="3"/>
      <c r="L22" s="3"/>
      <c r="M22" s="3"/>
      <c r="N22" s="3"/>
      <c r="O22" s="3"/>
      <c r="P22" s="3"/>
      <c r="Q22" s="3"/>
      <c r="R22" s="3"/>
      <c r="S22" s="3"/>
      <c r="T22" s="3"/>
      <c r="U22" s="3"/>
      <c r="V22" s="3"/>
      <c r="W22" s="3"/>
      <c r="X22" s="3"/>
      <c r="Y22" s="3"/>
      <c r="Z22" s="3"/>
      <c r="AA22" s="3"/>
    </row>
    <row r="23" spans="1:27" ht="15.75" customHeight="1">
      <c r="A23" s="11" t="s">
        <v>46</v>
      </c>
      <c r="B23" s="55"/>
      <c r="C23" s="55"/>
      <c r="D23" s="54" t="s">
        <v>47</v>
      </c>
      <c r="E23" s="55"/>
      <c r="F23" s="14" t="s">
        <v>48</v>
      </c>
      <c r="G23" s="3"/>
      <c r="H23" s="3"/>
      <c r="I23" s="3"/>
      <c r="J23" s="3"/>
      <c r="K23" s="3"/>
      <c r="L23" s="3"/>
      <c r="M23" s="3"/>
      <c r="N23" s="3"/>
      <c r="O23" s="3"/>
      <c r="P23" s="3"/>
      <c r="Q23" s="3"/>
      <c r="R23" s="3"/>
      <c r="S23" s="3"/>
      <c r="T23" s="3"/>
      <c r="U23" s="3"/>
      <c r="V23" s="3"/>
      <c r="W23" s="3"/>
      <c r="X23" s="3"/>
      <c r="Y23" s="3"/>
      <c r="Z23" s="3"/>
      <c r="AA23" s="3"/>
    </row>
    <row r="24" spans="1:27" ht="15.75" customHeight="1">
      <c r="A24" s="11"/>
      <c r="B24" s="57" t="s">
        <v>14</v>
      </c>
      <c r="C24" s="55"/>
      <c r="D24" s="55"/>
      <c r="E24" s="55"/>
      <c r="F24" s="52" t="s">
        <v>49</v>
      </c>
      <c r="G24" s="3"/>
      <c r="H24" s="3"/>
      <c r="I24" s="3"/>
      <c r="J24" s="3"/>
      <c r="K24" s="3"/>
      <c r="L24" s="3"/>
      <c r="M24" s="3"/>
      <c r="N24" s="3"/>
      <c r="O24" s="3"/>
      <c r="P24" s="3"/>
      <c r="Q24" s="3"/>
      <c r="R24" s="3"/>
      <c r="S24" s="3"/>
      <c r="T24" s="3"/>
      <c r="U24" s="3"/>
      <c r="V24" s="3"/>
      <c r="W24" s="3"/>
      <c r="X24" s="3"/>
      <c r="Y24" s="3"/>
      <c r="Z24" s="3"/>
      <c r="AA24" s="3"/>
    </row>
    <row r="25" spans="1:27" ht="15.75" customHeight="1">
      <c r="A25" s="11" t="s">
        <v>50</v>
      </c>
      <c r="B25" s="53"/>
      <c r="C25" s="18" t="s">
        <v>51</v>
      </c>
      <c r="D25" s="18" t="s">
        <v>51</v>
      </c>
      <c r="E25" s="18" t="s">
        <v>51</v>
      </c>
      <c r="F25" s="53"/>
      <c r="G25" s="3"/>
      <c r="H25" s="3"/>
      <c r="I25" s="3"/>
      <c r="J25" s="3"/>
      <c r="K25" s="3"/>
      <c r="L25" s="3"/>
      <c r="M25" s="3"/>
      <c r="N25" s="3"/>
      <c r="O25" s="3"/>
      <c r="P25" s="3"/>
      <c r="Q25" s="3"/>
      <c r="R25" s="3"/>
      <c r="S25" s="3"/>
      <c r="T25" s="3"/>
      <c r="U25" s="3"/>
      <c r="V25" s="3"/>
      <c r="W25" s="3"/>
      <c r="X25" s="3"/>
      <c r="Y25" s="3"/>
      <c r="Z25" s="3"/>
      <c r="AA25" s="3"/>
    </row>
    <row r="26" spans="1:27" ht="15.75" customHeight="1">
      <c r="G26" s="3"/>
      <c r="H26" s="3"/>
      <c r="I26" s="3"/>
      <c r="J26" s="3"/>
      <c r="K26" s="3"/>
      <c r="L26" s="3"/>
      <c r="M26" s="3"/>
      <c r="N26" s="3"/>
      <c r="O26" s="3"/>
      <c r="P26" s="3"/>
      <c r="Q26" s="3"/>
      <c r="R26" s="3"/>
      <c r="S26" s="3"/>
      <c r="T26" s="3"/>
      <c r="U26" s="3"/>
      <c r="V26" s="3"/>
      <c r="W26" s="3"/>
      <c r="X26" s="3"/>
      <c r="Y26" s="3"/>
      <c r="Z26" s="3"/>
      <c r="AA26" s="3"/>
    </row>
    <row r="27" spans="1:27" ht="15.75" customHeight="1">
      <c r="B27" s="19"/>
      <c r="C27" s="19"/>
      <c r="D27" s="19"/>
      <c r="E27" s="19"/>
      <c r="F27" s="19"/>
      <c r="G27" s="3"/>
      <c r="H27" s="3"/>
      <c r="I27" s="3"/>
      <c r="J27" s="3"/>
      <c r="K27" s="3"/>
      <c r="L27" s="3"/>
      <c r="M27" s="3"/>
      <c r="N27" s="3"/>
      <c r="O27" s="3"/>
      <c r="P27" s="3"/>
      <c r="Q27" s="3"/>
      <c r="R27" s="3"/>
      <c r="S27" s="3"/>
      <c r="T27" s="3"/>
      <c r="U27" s="3"/>
      <c r="V27" s="3"/>
      <c r="W27" s="3"/>
      <c r="X27" s="3"/>
      <c r="Y27" s="3"/>
      <c r="Z27" s="3"/>
      <c r="AA27" s="3"/>
    </row>
    <row r="28" spans="1:27" ht="13.2">
      <c r="A28" s="50"/>
      <c r="B28" s="50"/>
      <c r="C28" s="19"/>
      <c r="D28" s="19"/>
      <c r="E28" s="19"/>
      <c r="F28" s="19"/>
      <c r="G28" s="3"/>
      <c r="H28" s="3"/>
      <c r="I28" s="3"/>
      <c r="J28" s="3"/>
      <c r="K28" s="3"/>
      <c r="L28" s="3"/>
      <c r="M28" s="3"/>
      <c r="N28" s="3"/>
      <c r="O28" s="3"/>
      <c r="P28" s="3"/>
      <c r="Q28" s="3"/>
      <c r="R28" s="3"/>
      <c r="S28" s="3"/>
      <c r="T28" s="3"/>
      <c r="U28" s="3"/>
      <c r="V28" s="3"/>
      <c r="W28" s="3"/>
      <c r="X28" s="3"/>
      <c r="Y28" s="3"/>
      <c r="Z28" s="3"/>
      <c r="AA28" s="3"/>
    </row>
    <row r="29" spans="1:27" ht="13.2">
      <c r="A29" s="51"/>
      <c r="B29" s="51"/>
      <c r="C29" s="19"/>
      <c r="D29" s="19"/>
      <c r="E29" s="19"/>
      <c r="F29" s="19"/>
      <c r="G29" s="3"/>
      <c r="H29" s="3"/>
      <c r="I29" s="3"/>
      <c r="J29" s="3"/>
      <c r="K29" s="3"/>
      <c r="L29" s="3"/>
      <c r="M29" s="3"/>
      <c r="N29" s="3"/>
      <c r="O29" s="3"/>
      <c r="P29" s="3"/>
      <c r="Q29" s="3"/>
      <c r="R29" s="3"/>
      <c r="S29" s="3"/>
      <c r="T29" s="3"/>
      <c r="U29" s="3"/>
      <c r="V29" s="3"/>
      <c r="W29" s="3"/>
      <c r="X29" s="3"/>
      <c r="Y29" s="3"/>
      <c r="Z29" s="3"/>
      <c r="AA29" s="3"/>
    </row>
    <row r="30" spans="1:27" ht="13.2">
      <c r="A30" s="50"/>
      <c r="B30" s="50"/>
      <c r="C30" s="50"/>
      <c r="D30" s="50"/>
      <c r="E30" s="50"/>
      <c r="F30" s="50"/>
      <c r="G30" s="3"/>
      <c r="H30" s="3"/>
      <c r="I30" s="3"/>
      <c r="J30" s="3"/>
      <c r="K30" s="3"/>
      <c r="L30" s="3"/>
      <c r="M30" s="3"/>
      <c r="N30" s="3"/>
      <c r="O30" s="3"/>
      <c r="P30" s="3"/>
      <c r="Q30" s="3"/>
      <c r="R30" s="3"/>
      <c r="S30" s="3"/>
      <c r="T30" s="3"/>
      <c r="U30" s="3"/>
      <c r="V30" s="3"/>
      <c r="W30" s="3"/>
      <c r="X30" s="3"/>
      <c r="Y30" s="3"/>
      <c r="Z30" s="3"/>
      <c r="AA30" s="3"/>
    </row>
    <row r="31" spans="1:27" ht="13.2">
      <c r="A31" s="51"/>
      <c r="B31" s="51"/>
      <c r="C31" s="51"/>
      <c r="D31" s="51"/>
      <c r="E31" s="51"/>
      <c r="F31" s="51"/>
      <c r="G31" s="3"/>
      <c r="H31" s="3"/>
      <c r="I31" s="3"/>
      <c r="J31" s="3"/>
      <c r="K31" s="3"/>
      <c r="L31" s="3"/>
      <c r="M31" s="3"/>
      <c r="N31" s="3"/>
      <c r="O31" s="3"/>
      <c r="P31" s="3"/>
      <c r="Q31" s="3"/>
      <c r="R31" s="3"/>
      <c r="S31" s="3"/>
      <c r="T31" s="3"/>
      <c r="U31" s="3"/>
      <c r="V31" s="3"/>
      <c r="W31" s="3"/>
      <c r="X31" s="3"/>
      <c r="Y31" s="3"/>
      <c r="Z31" s="3"/>
      <c r="AA31" s="3"/>
    </row>
    <row r="32" spans="1:27" ht="13.2">
      <c r="A32" s="50"/>
      <c r="B32" s="3"/>
      <c r="C32" s="3"/>
      <c r="D32" s="3"/>
      <c r="E32" s="19"/>
      <c r="F32" s="3"/>
      <c r="G32" s="3"/>
      <c r="H32" s="3"/>
      <c r="I32" s="3"/>
      <c r="J32" s="3"/>
      <c r="K32" s="3"/>
      <c r="L32" s="3"/>
      <c r="M32" s="3"/>
      <c r="N32" s="3"/>
      <c r="O32" s="3"/>
      <c r="P32" s="3"/>
      <c r="Q32" s="3"/>
      <c r="R32" s="3"/>
      <c r="S32" s="3"/>
      <c r="T32" s="3"/>
      <c r="U32" s="3"/>
      <c r="V32" s="3"/>
      <c r="W32" s="3"/>
      <c r="X32" s="3"/>
      <c r="Y32" s="3"/>
      <c r="Z32" s="3"/>
      <c r="AA32" s="3"/>
    </row>
    <row r="33" spans="1:27" ht="13.2">
      <c r="A33" s="51"/>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3.2">
      <c r="A34" s="4"/>
      <c r="B34" s="20"/>
      <c r="C34" s="1"/>
      <c r="D34" s="3"/>
      <c r="E34" s="3"/>
      <c r="F34" s="3"/>
      <c r="G34" s="3"/>
      <c r="H34" s="3"/>
      <c r="I34" s="3"/>
      <c r="J34" s="3"/>
      <c r="K34" s="3"/>
      <c r="L34" s="3"/>
      <c r="M34" s="3"/>
      <c r="N34" s="3"/>
      <c r="O34" s="3"/>
      <c r="P34" s="3"/>
      <c r="Q34" s="3"/>
      <c r="R34" s="3"/>
      <c r="S34" s="3"/>
      <c r="T34" s="3"/>
      <c r="U34" s="3"/>
      <c r="V34" s="3"/>
      <c r="W34" s="3"/>
      <c r="X34" s="3"/>
      <c r="Y34" s="3"/>
      <c r="Z34" s="3"/>
      <c r="AA34" s="3"/>
    </row>
    <row r="35" spans="1:27" ht="13.2">
      <c r="A35" s="21"/>
      <c r="B35" s="3"/>
      <c r="C35" s="1"/>
      <c r="D35" s="3"/>
      <c r="E35" s="3"/>
      <c r="F35" s="3"/>
      <c r="G35" s="3"/>
      <c r="H35" s="3"/>
      <c r="I35" s="3"/>
      <c r="J35" s="3"/>
      <c r="K35" s="3"/>
      <c r="L35" s="3"/>
      <c r="M35" s="3"/>
      <c r="N35" s="3"/>
      <c r="O35" s="3"/>
      <c r="P35" s="3"/>
      <c r="Q35" s="3"/>
      <c r="R35" s="3"/>
      <c r="S35" s="3"/>
      <c r="T35" s="3"/>
      <c r="U35" s="3"/>
      <c r="V35" s="3"/>
      <c r="W35" s="3"/>
      <c r="X35" s="3"/>
      <c r="Y35" s="3"/>
      <c r="Z35" s="3"/>
      <c r="AA35" s="3"/>
    </row>
    <row r="36" spans="1:27" ht="13.2">
      <c r="A36" s="21"/>
      <c r="B36" s="9"/>
      <c r="C36" s="3"/>
      <c r="D36" s="3"/>
      <c r="E36" s="3"/>
      <c r="F36" s="3"/>
      <c r="G36" s="3"/>
      <c r="H36" s="3"/>
      <c r="I36" s="3"/>
      <c r="J36" s="3"/>
      <c r="K36" s="3"/>
      <c r="L36" s="3"/>
      <c r="M36" s="3"/>
      <c r="N36" s="3"/>
      <c r="O36" s="3"/>
      <c r="P36" s="3"/>
      <c r="Q36" s="3"/>
      <c r="R36" s="3"/>
      <c r="S36" s="3"/>
      <c r="T36" s="3"/>
      <c r="U36" s="3"/>
      <c r="V36" s="3"/>
      <c r="W36" s="3"/>
      <c r="X36" s="3"/>
      <c r="Y36" s="3"/>
      <c r="Z36" s="3"/>
      <c r="AA36" s="3"/>
    </row>
    <row r="37" spans="1:27" ht="13.2">
      <c r="A37" s="21"/>
      <c r="B37" s="9"/>
      <c r="C37" s="3"/>
      <c r="D37" s="3"/>
      <c r="E37" s="3"/>
      <c r="F37" s="3"/>
      <c r="G37" s="3"/>
      <c r="H37" s="3"/>
      <c r="I37" s="3"/>
      <c r="J37" s="3"/>
      <c r="K37" s="3"/>
      <c r="L37" s="3"/>
      <c r="M37" s="3"/>
      <c r="N37" s="3"/>
      <c r="O37" s="3"/>
      <c r="P37" s="3"/>
      <c r="Q37" s="3"/>
      <c r="R37" s="3"/>
      <c r="S37" s="3"/>
      <c r="T37" s="3"/>
      <c r="U37" s="3"/>
      <c r="V37" s="3"/>
      <c r="W37" s="3"/>
      <c r="X37" s="3"/>
      <c r="Y37" s="3"/>
      <c r="Z37" s="3"/>
      <c r="AA37" s="3"/>
    </row>
    <row r="38" spans="1:27" ht="13.2">
      <c r="A38" s="21"/>
      <c r="B38" s="9"/>
      <c r="C38" s="3"/>
      <c r="D38" s="3"/>
      <c r="E38" s="3"/>
      <c r="F38" s="3"/>
      <c r="G38" s="3"/>
      <c r="H38" s="3"/>
      <c r="I38" s="3"/>
      <c r="J38" s="3"/>
      <c r="K38" s="3"/>
      <c r="L38" s="3"/>
      <c r="M38" s="3"/>
      <c r="N38" s="3"/>
      <c r="O38" s="3"/>
      <c r="P38" s="3"/>
      <c r="Q38" s="3"/>
      <c r="R38" s="3"/>
      <c r="S38" s="3"/>
      <c r="T38" s="3"/>
      <c r="U38" s="3"/>
      <c r="V38" s="3"/>
      <c r="W38" s="3"/>
      <c r="X38" s="3"/>
      <c r="Y38" s="3"/>
      <c r="Z38" s="3"/>
      <c r="AA38" s="3"/>
    </row>
    <row r="39" spans="1:27" ht="13.2">
      <c r="A39" s="21"/>
      <c r="B39" s="9"/>
      <c r="C39" s="3"/>
      <c r="D39" s="3"/>
      <c r="E39" s="3"/>
      <c r="F39" s="3"/>
      <c r="G39" s="3"/>
      <c r="H39" s="3"/>
      <c r="I39" s="3"/>
      <c r="J39" s="3"/>
      <c r="K39" s="3"/>
      <c r="L39" s="3"/>
      <c r="M39" s="3"/>
      <c r="N39" s="3"/>
      <c r="O39" s="3"/>
      <c r="P39" s="3"/>
      <c r="Q39" s="3"/>
      <c r="R39" s="3"/>
      <c r="S39" s="3"/>
      <c r="T39" s="3"/>
      <c r="U39" s="3"/>
      <c r="V39" s="3"/>
      <c r="W39" s="3"/>
      <c r="X39" s="3"/>
      <c r="Y39" s="3"/>
      <c r="Z39" s="3"/>
      <c r="AA39" s="3"/>
    </row>
    <row r="40" spans="1:27" ht="13.2">
      <c r="A40" s="21"/>
      <c r="C40" s="3"/>
      <c r="D40" s="3"/>
      <c r="E40" s="3"/>
      <c r="F40" s="3"/>
      <c r="G40" s="3"/>
      <c r="H40" s="3"/>
      <c r="I40" s="3"/>
      <c r="J40" s="3"/>
      <c r="K40" s="3"/>
      <c r="L40" s="3"/>
      <c r="M40" s="3"/>
      <c r="N40" s="3"/>
      <c r="O40" s="3"/>
      <c r="P40" s="3"/>
      <c r="Q40" s="3"/>
      <c r="R40" s="3"/>
      <c r="S40" s="3"/>
      <c r="T40" s="3"/>
      <c r="U40" s="3"/>
      <c r="V40" s="3"/>
      <c r="W40" s="3"/>
      <c r="X40" s="3"/>
      <c r="Y40" s="3"/>
      <c r="Z40" s="3"/>
      <c r="AA40" s="3"/>
    </row>
    <row r="41" spans="1:27" ht="13.2">
      <c r="A41" s="21"/>
      <c r="C41" s="3"/>
      <c r="D41" s="3"/>
      <c r="E41" s="3"/>
      <c r="F41" s="3"/>
      <c r="G41" s="3"/>
      <c r="H41" s="3"/>
      <c r="I41" s="3"/>
      <c r="J41" s="3"/>
      <c r="K41" s="3"/>
      <c r="L41" s="3"/>
      <c r="M41" s="3"/>
      <c r="N41" s="3"/>
      <c r="O41" s="3"/>
      <c r="P41" s="3"/>
      <c r="Q41" s="3"/>
      <c r="R41" s="3"/>
      <c r="S41" s="3"/>
      <c r="T41" s="3"/>
      <c r="U41" s="3"/>
      <c r="V41" s="3"/>
      <c r="W41" s="3"/>
      <c r="X41" s="3"/>
      <c r="Y41" s="3"/>
      <c r="Z41" s="3"/>
      <c r="AA41" s="3"/>
    </row>
    <row r="42" spans="1:27" ht="13.2">
      <c r="A42" s="21"/>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3.2">
      <c r="A43" s="2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3.2">
      <c r="A44" s="21"/>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3.2">
      <c r="A45" s="21"/>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3.2">
      <c r="A46" s="21"/>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3.2">
      <c r="A47" s="21"/>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3.2">
      <c r="A48" s="21"/>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3.2">
      <c r="A49" s="21"/>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3.2">
      <c r="A50" s="21"/>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3.2">
      <c r="A51" s="21"/>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3.2">
      <c r="A52" s="21"/>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3.2">
      <c r="A53" s="21"/>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3.2">
      <c r="A54" s="21"/>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3.2">
      <c r="A55" s="21"/>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3.2">
      <c r="A56" s="21"/>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3.2">
      <c r="A57" s="21"/>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3.2">
      <c r="A58" s="21"/>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3.2">
      <c r="A59" s="21"/>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3.2">
      <c r="A60" s="21"/>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3.2">
      <c r="A61" s="21"/>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3.2">
      <c r="A62" s="21"/>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3.2">
      <c r="A63" s="21"/>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3.2">
      <c r="A64" s="21"/>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3.2">
      <c r="A65" s="21"/>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3.2">
      <c r="A66" s="21"/>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3.2">
      <c r="A67" s="21"/>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3.2">
      <c r="A68" s="21"/>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3.2">
      <c r="A69" s="21"/>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3.2">
      <c r="A70" s="21"/>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3.2">
      <c r="A71" s="21"/>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3.2">
      <c r="A72" s="21"/>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3.2">
      <c r="A73" s="21"/>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3.2">
      <c r="A74" s="21"/>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3.2">
      <c r="A75" s="21"/>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3.2">
      <c r="A76" s="21"/>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3.2">
      <c r="A77" s="21"/>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3.2">
      <c r="A78" s="21"/>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3.2">
      <c r="A79" s="21"/>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3.2">
      <c r="A80" s="21"/>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3.2">
      <c r="A81" s="21"/>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3.2">
      <c r="A82" s="21"/>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3.2">
      <c r="A83" s="21"/>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3.2">
      <c r="A84" s="21"/>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3.2">
      <c r="A85" s="21"/>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3.2">
      <c r="A86" s="21"/>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3.2">
      <c r="A87" s="21"/>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3.2">
      <c r="A88" s="21"/>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3.2">
      <c r="A89" s="21"/>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3.2">
      <c r="A90" s="21"/>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3.2">
      <c r="A91" s="21"/>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3.2">
      <c r="A92" s="21"/>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3.2">
      <c r="A93" s="21"/>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3.2">
      <c r="A94" s="21"/>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3.2">
      <c r="A95" s="21"/>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3.2">
      <c r="A96" s="21"/>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3.2">
      <c r="A97" s="21"/>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3.2">
      <c r="A98" s="21"/>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3.2">
      <c r="A99" s="21"/>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3.2">
      <c r="A100" s="2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3.2">
      <c r="A101" s="2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3.2">
      <c r="A102" s="2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3.2">
      <c r="A103" s="2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3.2">
      <c r="A104" s="2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3.2">
      <c r="A105" s="2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3.2">
      <c r="A106" s="2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3.2">
      <c r="A107" s="2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3.2">
      <c r="A108" s="2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3.2">
      <c r="A109" s="2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3.2">
      <c r="A110" s="2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3.2">
      <c r="A111" s="2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3.2">
      <c r="A112" s="2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3.2">
      <c r="A113" s="2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3.2">
      <c r="A114" s="2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3.2">
      <c r="A115" s="2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3.2">
      <c r="A116" s="2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3.2">
      <c r="A117" s="2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3.2">
      <c r="A118" s="2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3.2">
      <c r="A119" s="2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3.2">
      <c r="A120" s="2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3.2">
      <c r="A121" s="2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3.2">
      <c r="A122" s="2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3.2">
      <c r="A123" s="2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3.2">
      <c r="A124" s="2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3.2">
      <c r="A125" s="2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3.2">
      <c r="A126" s="2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3.2">
      <c r="A127" s="2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3.2">
      <c r="A128" s="2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3.2">
      <c r="A129" s="2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3.2">
      <c r="A130" s="2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3.2">
      <c r="A131" s="2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3.2">
      <c r="A132" s="2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3.2">
      <c r="A133" s="2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3.2">
      <c r="A134" s="2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3.2">
      <c r="A135" s="2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3.2">
      <c r="A136" s="2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3.2">
      <c r="A137" s="2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3.2">
      <c r="A138" s="2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3.2">
      <c r="A139" s="2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3.2">
      <c r="A140" s="2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3.2">
      <c r="A141" s="2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3.2">
      <c r="A142" s="2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3.2">
      <c r="A143" s="2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3.2">
      <c r="A144" s="2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3.2">
      <c r="A145" s="2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3.2">
      <c r="A146" s="2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3.2">
      <c r="A147" s="2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3.2">
      <c r="A148" s="2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3.2">
      <c r="A149" s="2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3.2">
      <c r="A150" s="2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3.2">
      <c r="A151" s="2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3.2">
      <c r="A152" s="2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3.2">
      <c r="A153" s="2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3.2">
      <c r="A154" s="2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3.2">
      <c r="A155" s="2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3.2">
      <c r="A156" s="2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3.2">
      <c r="A157" s="2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3.2">
      <c r="A158" s="2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3.2">
      <c r="A159" s="2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3.2">
      <c r="A160" s="2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3.2">
      <c r="A161" s="2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3.2">
      <c r="A162" s="2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3.2">
      <c r="A163" s="2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3.2">
      <c r="A164" s="2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3.2">
      <c r="A165" s="2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3.2">
      <c r="A166" s="2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3.2">
      <c r="A167" s="2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3.2">
      <c r="A168" s="2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3.2">
      <c r="A169" s="2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3.2">
      <c r="A170" s="2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3.2">
      <c r="A171" s="2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3.2">
      <c r="A172" s="2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3.2">
      <c r="A173" s="2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3.2">
      <c r="A174" s="2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3.2">
      <c r="A175" s="2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3.2">
      <c r="A176" s="2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3.2">
      <c r="A177" s="2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3.2">
      <c r="A178" s="2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3.2">
      <c r="A179" s="2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3.2">
      <c r="A180" s="2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3.2">
      <c r="A181" s="2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3.2">
      <c r="A182" s="2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3.2">
      <c r="A183" s="2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3.2">
      <c r="A184" s="2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3.2">
      <c r="A185" s="2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3.2">
      <c r="A186" s="2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3.2">
      <c r="A187" s="2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3.2">
      <c r="A188" s="2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3.2">
      <c r="A189" s="2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3.2">
      <c r="A190" s="2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3.2">
      <c r="A191" s="2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3.2">
      <c r="A192" s="2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3.2">
      <c r="A193" s="2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3.2">
      <c r="A194" s="2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3.2">
      <c r="A195" s="2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3.2">
      <c r="A196" s="2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3.2">
      <c r="A197" s="2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3.2">
      <c r="A198" s="2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3.2">
      <c r="A199" s="2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3.2">
      <c r="A200" s="2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3.2">
      <c r="A201" s="2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3.2">
      <c r="A202" s="2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3.2">
      <c r="A203" s="2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3.2">
      <c r="A204" s="2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3.2">
      <c r="A205" s="2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3.2">
      <c r="A206" s="2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3.2">
      <c r="A207" s="2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3.2">
      <c r="A208" s="2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3.2">
      <c r="A209" s="2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3.2">
      <c r="A210" s="2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3.2">
      <c r="A211" s="2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3.2">
      <c r="A212" s="2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3.2">
      <c r="A213" s="2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3.2">
      <c r="A214" s="2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3.2">
      <c r="A215" s="2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3.2">
      <c r="A216" s="2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3.2">
      <c r="A217" s="2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3.2">
      <c r="A218" s="2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3.2">
      <c r="A219" s="2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3.2">
      <c r="A220" s="2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3.2">
      <c r="A221" s="2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3.2">
      <c r="A222" s="2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3.2">
      <c r="A223" s="2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3.2">
      <c r="A224" s="2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3.2">
      <c r="A225" s="2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3.2">
      <c r="A226" s="2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3.2">
      <c r="A227" s="2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3.2">
      <c r="A228" s="2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3.2">
      <c r="A229" s="2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3.2">
      <c r="A230" s="2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3.2">
      <c r="A231" s="2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3.2">
      <c r="A232" s="2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3.2">
      <c r="A233" s="2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3.2">
      <c r="A234" s="2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3.2">
      <c r="A235" s="2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3.2">
      <c r="A236" s="2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3.2">
      <c r="A237" s="2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3.2">
      <c r="A238" s="2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3.2">
      <c r="A239" s="2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3.2">
      <c r="A240" s="2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3.2">
      <c r="A241" s="2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3.2">
      <c r="A242" s="2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3.2">
      <c r="A243" s="2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3.2">
      <c r="A244" s="2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3.2">
      <c r="A245" s="2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3.2">
      <c r="A246" s="2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3.2">
      <c r="A247" s="2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3.2">
      <c r="A248" s="2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3.2">
      <c r="A249" s="2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3.2">
      <c r="A250" s="2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3.2">
      <c r="A251" s="2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3.2">
      <c r="A252" s="2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3.2">
      <c r="A253" s="2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3.2">
      <c r="A254" s="2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3.2">
      <c r="A255" s="2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3.2">
      <c r="A256" s="2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3.2">
      <c r="A257" s="2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3.2">
      <c r="A258" s="2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3.2">
      <c r="A259" s="2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3.2">
      <c r="A260" s="2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3.2">
      <c r="A261" s="2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3.2">
      <c r="A262" s="2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3.2">
      <c r="A263" s="2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3.2">
      <c r="A264" s="2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3.2">
      <c r="A265" s="2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3.2">
      <c r="A266" s="2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3.2">
      <c r="A267" s="2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3.2">
      <c r="A268" s="2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3.2">
      <c r="A269" s="2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3.2">
      <c r="A270" s="2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3.2">
      <c r="A271" s="2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3.2">
      <c r="A272" s="2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3.2">
      <c r="A273" s="2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3.2">
      <c r="A274" s="2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3.2">
      <c r="A275" s="2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3.2">
      <c r="A276" s="2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3.2">
      <c r="A277" s="2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3.2">
      <c r="A278" s="2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3.2">
      <c r="A279" s="2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3.2">
      <c r="A280" s="2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3.2">
      <c r="A281" s="2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3.2">
      <c r="A282" s="2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3.2">
      <c r="A283" s="2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3.2">
      <c r="A284" s="2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3.2">
      <c r="A285" s="2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3.2">
      <c r="A286" s="2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3.2">
      <c r="A287" s="2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3.2">
      <c r="A288" s="2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3.2">
      <c r="A289" s="2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3.2">
      <c r="A290" s="2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3.2">
      <c r="A291" s="2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3.2">
      <c r="A292" s="2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3.2">
      <c r="A293" s="2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3.2">
      <c r="A294" s="2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3.2">
      <c r="A295" s="2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3.2">
      <c r="A296" s="2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3.2">
      <c r="A297" s="2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3.2">
      <c r="A298" s="2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3.2">
      <c r="A299" s="2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3.2">
      <c r="A300" s="2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3.2">
      <c r="A301" s="2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3.2">
      <c r="A302" s="2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3.2">
      <c r="A303" s="2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3.2">
      <c r="A304" s="2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3.2">
      <c r="A305" s="2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3.2">
      <c r="A306" s="2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3.2">
      <c r="A307" s="2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3.2">
      <c r="A308" s="2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3.2">
      <c r="A309" s="2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3.2">
      <c r="A310" s="2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3.2">
      <c r="A311" s="2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3.2">
      <c r="A312" s="2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3.2">
      <c r="A313" s="2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3.2">
      <c r="A314" s="2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3.2">
      <c r="A315" s="2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3.2">
      <c r="A316" s="2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3.2">
      <c r="A317" s="2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3.2">
      <c r="A318" s="2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3.2">
      <c r="A319" s="2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3.2">
      <c r="A320" s="2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3.2">
      <c r="A321" s="2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3.2">
      <c r="A322" s="2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3.2">
      <c r="A323" s="2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3.2">
      <c r="A324" s="2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3.2">
      <c r="A325" s="2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3.2">
      <c r="A326" s="2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3.2">
      <c r="A327" s="2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3.2">
      <c r="A328" s="2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3.2">
      <c r="A329" s="2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3.2">
      <c r="A330" s="2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3.2">
      <c r="A331" s="2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3.2">
      <c r="A332" s="2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3.2">
      <c r="A333" s="2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3.2">
      <c r="A334" s="2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3.2">
      <c r="A335" s="2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3.2">
      <c r="A336" s="2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3.2">
      <c r="A337" s="2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3.2">
      <c r="A338" s="2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3.2">
      <c r="A339" s="2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3.2">
      <c r="A340" s="2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3.2">
      <c r="A341" s="2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3.2">
      <c r="A342" s="2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3.2">
      <c r="A343" s="2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3.2">
      <c r="A344" s="2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3.2">
      <c r="A345" s="2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3.2">
      <c r="A346" s="2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3.2">
      <c r="A347" s="2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3.2">
      <c r="A348" s="2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3.2">
      <c r="A349" s="2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3.2">
      <c r="A350" s="2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3.2">
      <c r="A351" s="2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3.2">
      <c r="A352" s="2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3.2">
      <c r="A353" s="2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3.2">
      <c r="A354" s="2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3.2">
      <c r="A355" s="2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3.2">
      <c r="A356" s="2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3.2">
      <c r="A357" s="2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3.2">
      <c r="A358" s="2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3.2">
      <c r="A359" s="2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3.2">
      <c r="A360" s="2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3.2">
      <c r="A361" s="2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3.2">
      <c r="A362" s="2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3.2">
      <c r="A363" s="2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3.2">
      <c r="A364" s="2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3.2">
      <c r="A365" s="2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3.2">
      <c r="A366" s="2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3.2">
      <c r="A367" s="2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3.2">
      <c r="A368" s="2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3.2">
      <c r="A369" s="2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3.2">
      <c r="A370" s="2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3.2">
      <c r="A371" s="2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3.2">
      <c r="A372" s="2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3.2">
      <c r="A373" s="2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3.2">
      <c r="A374" s="2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3.2">
      <c r="A375" s="2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3.2">
      <c r="A376" s="2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3.2">
      <c r="A377" s="2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3.2">
      <c r="A378" s="2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3.2">
      <c r="A379" s="2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3.2">
      <c r="A380" s="2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3.2">
      <c r="A381" s="2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3.2">
      <c r="A382" s="2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3.2">
      <c r="A383" s="2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3.2">
      <c r="A384" s="2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3.2">
      <c r="A385" s="2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3.2">
      <c r="A386" s="2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3.2">
      <c r="A387" s="2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3.2">
      <c r="A388" s="2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3.2">
      <c r="A389" s="2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3.2">
      <c r="A390" s="2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3.2">
      <c r="A391" s="2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3.2">
      <c r="A392" s="2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3.2">
      <c r="A393" s="2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3.2">
      <c r="A394" s="2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3.2">
      <c r="A395" s="2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3.2">
      <c r="A396" s="2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3.2">
      <c r="A397" s="2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3.2">
      <c r="A398" s="2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3.2">
      <c r="A399" s="2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3.2">
      <c r="A400" s="2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3.2">
      <c r="A401" s="2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3.2">
      <c r="A402" s="2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3.2">
      <c r="A403" s="2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3.2">
      <c r="A404" s="2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3.2">
      <c r="A405" s="2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3.2">
      <c r="A406" s="2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3.2">
      <c r="A407" s="2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3.2">
      <c r="A408" s="2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3.2">
      <c r="A409" s="2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3.2">
      <c r="A410" s="2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3.2">
      <c r="A411" s="2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3.2">
      <c r="A412" s="2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3.2">
      <c r="A413" s="2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3.2">
      <c r="A414" s="2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3.2">
      <c r="A415" s="2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3.2">
      <c r="A416" s="2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3.2">
      <c r="A417" s="2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3.2">
      <c r="A418" s="2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3.2">
      <c r="A419" s="2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3.2">
      <c r="A420" s="2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3.2">
      <c r="A421" s="2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3.2">
      <c r="A422" s="2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3.2">
      <c r="A423" s="2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3.2">
      <c r="A424" s="2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3.2">
      <c r="A425" s="2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3.2">
      <c r="A426" s="2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3.2">
      <c r="A427" s="2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3.2">
      <c r="A428" s="2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3.2">
      <c r="A429" s="2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3.2">
      <c r="A430" s="2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3.2">
      <c r="A431" s="2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3.2">
      <c r="A432" s="2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3.2">
      <c r="A433" s="2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3.2">
      <c r="A434" s="2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3.2">
      <c r="A435" s="2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3.2">
      <c r="A436" s="2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3.2">
      <c r="A437" s="2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3.2">
      <c r="A438" s="2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3.2">
      <c r="A439" s="2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3.2">
      <c r="A440" s="2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3.2">
      <c r="A441" s="2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3.2">
      <c r="A442" s="2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3.2">
      <c r="A443" s="2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3.2">
      <c r="A444" s="2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3.2">
      <c r="A445" s="2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3.2">
      <c r="A446" s="2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3.2">
      <c r="A447" s="2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3.2">
      <c r="A448" s="2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3.2">
      <c r="A449" s="2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3.2">
      <c r="A450" s="2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3.2">
      <c r="A451" s="2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3.2">
      <c r="A452" s="2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3.2">
      <c r="A453" s="2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3.2">
      <c r="A454" s="2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3.2">
      <c r="A455" s="2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3.2">
      <c r="A456" s="2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3.2">
      <c r="A457" s="2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3.2">
      <c r="A458" s="2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3.2">
      <c r="A459" s="2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3.2">
      <c r="A460" s="2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3.2">
      <c r="A461" s="2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3.2">
      <c r="A462" s="2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3.2">
      <c r="A463" s="2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3.2">
      <c r="A464" s="2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3.2">
      <c r="A465" s="2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3.2">
      <c r="A466" s="2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3.2">
      <c r="A467" s="2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3.2">
      <c r="A468" s="2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3.2">
      <c r="A469" s="2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3.2">
      <c r="A470" s="2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3.2">
      <c r="A471" s="2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3.2">
      <c r="A472" s="2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3.2">
      <c r="A473" s="2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3.2">
      <c r="A474" s="2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3.2">
      <c r="A475" s="2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3.2">
      <c r="A476" s="2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3.2">
      <c r="A477" s="2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3.2">
      <c r="A478" s="2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3.2">
      <c r="A479" s="2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3.2">
      <c r="A480" s="2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3.2">
      <c r="A481" s="2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3.2">
      <c r="A482" s="2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3.2">
      <c r="A483" s="2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3.2">
      <c r="A484" s="2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3.2">
      <c r="A485" s="2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3.2">
      <c r="A486" s="2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3.2">
      <c r="A487" s="2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3.2">
      <c r="A488" s="2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3.2">
      <c r="A489" s="2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3.2">
      <c r="A490" s="2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3.2">
      <c r="A491" s="2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3.2">
      <c r="A492" s="2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3.2">
      <c r="A493" s="2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3.2">
      <c r="A494" s="2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3.2">
      <c r="A495" s="2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3.2">
      <c r="A496" s="2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3.2">
      <c r="A497" s="2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3.2">
      <c r="A498" s="2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3.2">
      <c r="A499" s="2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3.2">
      <c r="A500" s="2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3.2">
      <c r="A501" s="2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3.2">
      <c r="A502" s="2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3.2">
      <c r="A503" s="2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3.2">
      <c r="A504" s="2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3.2">
      <c r="A505" s="2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3.2">
      <c r="A506" s="2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3.2">
      <c r="A507" s="2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3.2">
      <c r="A508" s="2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3.2">
      <c r="A509" s="2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3.2">
      <c r="A510" s="2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3.2">
      <c r="A511" s="2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3.2">
      <c r="A512" s="2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3.2">
      <c r="A513" s="2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3.2">
      <c r="A514" s="2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3.2">
      <c r="A515" s="2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3.2">
      <c r="A516" s="2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3.2">
      <c r="A517" s="2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3.2">
      <c r="A518" s="2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3.2">
      <c r="A519" s="2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3.2">
      <c r="A520" s="2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3.2">
      <c r="A521" s="2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3.2">
      <c r="A522" s="2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3.2">
      <c r="A523" s="2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3.2">
      <c r="A524" s="2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3.2">
      <c r="A525" s="2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3.2">
      <c r="A526" s="2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3.2">
      <c r="A527" s="2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3.2">
      <c r="A528" s="2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3.2">
      <c r="A529" s="2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3.2">
      <c r="A530" s="2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3.2">
      <c r="A531" s="2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3.2">
      <c r="A532" s="2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3.2">
      <c r="A533" s="2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3.2">
      <c r="A534" s="2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3.2">
      <c r="A535" s="2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3.2">
      <c r="A536" s="2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3.2">
      <c r="A537" s="2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3.2">
      <c r="A538" s="2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3.2">
      <c r="A539" s="2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3.2">
      <c r="A540" s="2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3.2">
      <c r="A541" s="2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3.2">
      <c r="A542" s="2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3.2">
      <c r="A543" s="2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3.2">
      <c r="A544" s="2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3.2">
      <c r="A545" s="2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3.2">
      <c r="A546" s="2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3.2">
      <c r="A547" s="2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3.2">
      <c r="A548" s="2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3.2">
      <c r="A549" s="2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3.2">
      <c r="A550" s="2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3.2">
      <c r="A551" s="2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3.2">
      <c r="A552" s="2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3.2">
      <c r="A553" s="2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3.2">
      <c r="A554" s="2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3.2">
      <c r="A555" s="2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3.2">
      <c r="A556" s="2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3.2">
      <c r="A557" s="2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3.2">
      <c r="A558" s="2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3.2">
      <c r="A559" s="2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3.2">
      <c r="A560" s="2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3.2">
      <c r="A561" s="2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3.2">
      <c r="A562" s="2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3.2">
      <c r="A563" s="2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3.2">
      <c r="A564" s="2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3.2">
      <c r="A565" s="2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3.2">
      <c r="A566" s="2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3.2">
      <c r="A567" s="2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3.2">
      <c r="A568" s="2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3.2">
      <c r="A569" s="2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3.2">
      <c r="A570" s="2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3.2">
      <c r="A571" s="2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3.2">
      <c r="A572" s="2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3.2">
      <c r="A573" s="2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3.2">
      <c r="A574" s="2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3.2">
      <c r="A575" s="2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3.2">
      <c r="A576" s="2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3.2">
      <c r="A577" s="2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3.2">
      <c r="A578" s="2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3.2">
      <c r="A579" s="2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3.2">
      <c r="A580" s="2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3.2">
      <c r="A581" s="2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3.2">
      <c r="A582" s="2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3.2">
      <c r="A583" s="2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3.2">
      <c r="A584" s="2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3.2">
      <c r="A585" s="2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3.2">
      <c r="A586" s="2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3.2">
      <c r="A587" s="2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3.2">
      <c r="A588" s="2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3.2">
      <c r="A589" s="2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3.2">
      <c r="A590" s="2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3.2">
      <c r="A591" s="2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3.2">
      <c r="A592" s="2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3.2">
      <c r="A593" s="2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3.2">
      <c r="A594" s="2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3.2">
      <c r="A595" s="2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3.2">
      <c r="A596" s="2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3.2">
      <c r="A597" s="2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3.2">
      <c r="A598" s="2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3.2">
      <c r="A599" s="2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3.2">
      <c r="A600" s="2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3.2">
      <c r="A601" s="2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3.2">
      <c r="A602" s="2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3.2">
      <c r="A603" s="2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3.2">
      <c r="A604" s="2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3.2">
      <c r="A605" s="2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3.2">
      <c r="A606" s="2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3.2">
      <c r="A607" s="2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3.2">
      <c r="A608" s="2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3.2">
      <c r="A609" s="2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3.2">
      <c r="A610" s="2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3.2">
      <c r="A611" s="2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3.2">
      <c r="A612" s="2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3.2">
      <c r="A613" s="2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3.2">
      <c r="A614" s="2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3.2">
      <c r="A615" s="2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3.2">
      <c r="A616" s="2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3.2">
      <c r="A617" s="2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3.2">
      <c r="A618" s="2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3.2">
      <c r="A619" s="2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3.2">
      <c r="A620" s="2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3.2">
      <c r="A621" s="2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3.2">
      <c r="A622" s="2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3.2">
      <c r="A623" s="2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3.2">
      <c r="A624" s="2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3.2">
      <c r="A625" s="2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3.2">
      <c r="A626" s="2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3.2">
      <c r="A627" s="2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3.2">
      <c r="A628" s="2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3.2">
      <c r="A629" s="2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3.2">
      <c r="A630" s="2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3.2">
      <c r="A631" s="2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3.2">
      <c r="A632" s="2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3.2">
      <c r="A633" s="2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3.2">
      <c r="A634" s="2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3.2">
      <c r="A635" s="2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3.2">
      <c r="A636" s="2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3.2">
      <c r="A637" s="2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3.2">
      <c r="A638" s="2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3.2">
      <c r="A639" s="2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3.2">
      <c r="A640" s="2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3.2">
      <c r="A641" s="2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3.2">
      <c r="A642" s="2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3.2">
      <c r="A643" s="2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3.2">
      <c r="A644" s="2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3.2">
      <c r="A645" s="2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3.2">
      <c r="A646" s="2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3.2">
      <c r="A647" s="2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3.2">
      <c r="A648" s="2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3.2">
      <c r="A649" s="2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3.2">
      <c r="A650" s="2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3.2">
      <c r="A651" s="2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3.2">
      <c r="A652" s="2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3.2">
      <c r="A653" s="2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3.2">
      <c r="A654" s="2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3.2">
      <c r="A655" s="2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3.2">
      <c r="A656" s="2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3.2">
      <c r="A657" s="2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3.2">
      <c r="A658" s="2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3.2">
      <c r="A659" s="2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3.2">
      <c r="A660" s="2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3.2">
      <c r="A661" s="2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3.2">
      <c r="A662" s="2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3.2">
      <c r="A663" s="2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3.2">
      <c r="A664" s="2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3.2">
      <c r="A665" s="2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3.2">
      <c r="A666" s="2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3.2">
      <c r="A667" s="2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3.2">
      <c r="A668" s="2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3.2">
      <c r="A669" s="2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3.2">
      <c r="A670" s="2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3.2">
      <c r="A671" s="2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3.2">
      <c r="A672" s="2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3.2">
      <c r="A673" s="2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3.2">
      <c r="A674" s="2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3.2">
      <c r="A675" s="2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3.2">
      <c r="A676" s="2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3.2">
      <c r="A677" s="2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3.2">
      <c r="A678" s="2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3.2">
      <c r="A679" s="2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3.2">
      <c r="A680" s="2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3.2">
      <c r="A681" s="2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3.2">
      <c r="A682" s="2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3.2">
      <c r="A683" s="2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3.2">
      <c r="A684" s="2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3.2">
      <c r="A685" s="2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3.2">
      <c r="A686" s="2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3.2">
      <c r="A687" s="2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3.2">
      <c r="A688" s="2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3.2">
      <c r="A689" s="2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3.2">
      <c r="A690" s="2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3.2">
      <c r="A691" s="2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3.2">
      <c r="A692" s="2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3.2">
      <c r="A693" s="2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3.2">
      <c r="A694" s="2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3.2">
      <c r="A695" s="2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3.2">
      <c r="A696" s="2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3.2">
      <c r="A697" s="2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3.2">
      <c r="A698" s="2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3.2">
      <c r="A699" s="2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3.2">
      <c r="A700" s="2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3.2">
      <c r="A701" s="2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3.2">
      <c r="A702" s="2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3.2">
      <c r="A703" s="2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3.2">
      <c r="A704" s="2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3.2">
      <c r="A705" s="2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3.2">
      <c r="A706" s="2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3.2">
      <c r="A707" s="2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3.2">
      <c r="A708" s="2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3.2">
      <c r="A709" s="2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3.2">
      <c r="A710" s="2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3.2">
      <c r="A711" s="2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3.2">
      <c r="A712" s="2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3.2">
      <c r="A713" s="2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3.2">
      <c r="A714" s="2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3.2">
      <c r="A715" s="2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3.2">
      <c r="A716" s="2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3.2">
      <c r="A717" s="2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3.2">
      <c r="A718" s="2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3.2">
      <c r="A719" s="2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3.2">
      <c r="A720" s="2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3.2">
      <c r="A721" s="2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3.2">
      <c r="A722" s="2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3.2">
      <c r="A723" s="2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3.2">
      <c r="A724" s="2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3.2">
      <c r="A725" s="2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3.2">
      <c r="A726" s="2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3.2">
      <c r="A727" s="2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3.2">
      <c r="A728" s="2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3.2">
      <c r="A729" s="2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3.2">
      <c r="A730" s="2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3.2">
      <c r="A731" s="2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3.2">
      <c r="A732" s="2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3.2">
      <c r="A733" s="2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3.2">
      <c r="A734" s="2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3.2">
      <c r="A735" s="2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3.2">
      <c r="A736" s="2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3.2">
      <c r="A737" s="2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3.2">
      <c r="A738" s="2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3.2">
      <c r="A739" s="2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3.2">
      <c r="A740" s="2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3.2">
      <c r="A741" s="2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3.2">
      <c r="A742" s="2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3.2">
      <c r="A743" s="2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3.2">
      <c r="A744" s="2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3.2">
      <c r="A745" s="2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3.2">
      <c r="A746" s="2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3.2">
      <c r="A747" s="2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3.2">
      <c r="A748" s="2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3.2">
      <c r="A749" s="2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3.2">
      <c r="A750" s="2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3.2">
      <c r="A751" s="2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3.2">
      <c r="A752" s="2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3.2">
      <c r="A753" s="2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3.2">
      <c r="A754" s="2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3.2">
      <c r="A755" s="2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3.2">
      <c r="A756" s="2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3.2">
      <c r="A757" s="2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3.2">
      <c r="A758" s="2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3.2">
      <c r="A759" s="2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3.2">
      <c r="A760" s="2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3.2">
      <c r="A761" s="2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3.2">
      <c r="A762" s="2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3.2">
      <c r="A763" s="2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3.2">
      <c r="A764" s="2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3.2">
      <c r="A765" s="2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3.2">
      <c r="A766" s="2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3.2">
      <c r="A767" s="2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3.2">
      <c r="A768" s="2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3.2">
      <c r="A769" s="2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3.2">
      <c r="A770" s="2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3.2">
      <c r="A771" s="2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3.2">
      <c r="A772" s="2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3.2">
      <c r="A773" s="2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3.2">
      <c r="A774" s="2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3.2">
      <c r="A775" s="2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3.2">
      <c r="A776" s="2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3.2">
      <c r="A777" s="2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3.2">
      <c r="A778" s="2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3.2">
      <c r="A779" s="2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3.2">
      <c r="A780" s="2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3.2">
      <c r="A781" s="2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3.2">
      <c r="A782" s="2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3.2">
      <c r="A783" s="2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3.2">
      <c r="A784" s="2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3.2">
      <c r="A785" s="2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3.2">
      <c r="A786" s="2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3.2">
      <c r="A787" s="2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3.2">
      <c r="A788" s="2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3.2">
      <c r="A789" s="2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3.2">
      <c r="A790" s="2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3.2">
      <c r="A791" s="2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3.2">
      <c r="A792" s="2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3.2">
      <c r="A793" s="2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3.2">
      <c r="A794" s="2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3.2">
      <c r="A795" s="2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3.2">
      <c r="A796" s="2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3.2">
      <c r="A797" s="2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3.2">
      <c r="A798" s="2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3.2">
      <c r="A799" s="2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3.2">
      <c r="A800" s="2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3.2">
      <c r="A801" s="2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3.2">
      <c r="A802" s="2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3.2">
      <c r="A803" s="2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3.2">
      <c r="A804" s="2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3.2">
      <c r="A805" s="2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3.2">
      <c r="A806" s="2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3.2">
      <c r="A807" s="2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3.2">
      <c r="A808" s="2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3.2">
      <c r="A809" s="2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3.2">
      <c r="A810" s="2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3.2">
      <c r="A811" s="2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3.2">
      <c r="A812" s="2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3.2">
      <c r="A813" s="2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3.2">
      <c r="A814" s="2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3.2">
      <c r="A815" s="2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3.2">
      <c r="A816" s="2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3.2">
      <c r="A817" s="2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3.2">
      <c r="A818" s="2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3.2">
      <c r="A819" s="2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3.2">
      <c r="A820" s="2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3.2">
      <c r="A821" s="2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3.2">
      <c r="A822" s="2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3.2">
      <c r="A823" s="2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3.2">
      <c r="A824" s="2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3.2">
      <c r="A825" s="2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3.2">
      <c r="A826" s="2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3.2">
      <c r="A827" s="2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3.2">
      <c r="A828" s="2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3.2">
      <c r="A829" s="2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3.2">
      <c r="A830" s="2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3.2">
      <c r="A831" s="2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3.2">
      <c r="A832" s="2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3.2">
      <c r="A833" s="2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3.2">
      <c r="A834" s="2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3.2">
      <c r="A835" s="2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3.2">
      <c r="A836" s="2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3.2">
      <c r="A837" s="2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3.2">
      <c r="A838" s="2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3.2">
      <c r="A839" s="2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3.2">
      <c r="A840" s="2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3.2">
      <c r="A841" s="2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3.2">
      <c r="A842" s="2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3.2">
      <c r="A843" s="2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3.2">
      <c r="A844" s="2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3.2">
      <c r="A845" s="2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3.2">
      <c r="A846" s="2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3.2">
      <c r="A847" s="2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3.2">
      <c r="A848" s="2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3.2">
      <c r="A849" s="2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3.2">
      <c r="A850" s="2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3.2">
      <c r="A851" s="2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3.2">
      <c r="A852" s="2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3.2">
      <c r="A853" s="2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3.2">
      <c r="A854" s="2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3.2">
      <c r="A855" s="2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3.2">
      <c r="A856" s="2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3.2">
      <c r="A857" s="2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3.2">
      <c r="A858" s="2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3.2">
      <c r="A859" s="2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3.2">
      <c r="A860" s="2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3.2">
      <c r="A861" s="2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3.2">
      <c r="A862" s="2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3.2">
      <c r="A863" s="2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3.2">
      <c r="A864" s="2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3.2">
      <c r="A865" s="2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3.2">
      <c r="A866" s="2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3.2">
      <c r="A867" s="2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3.2">
      <c r="A868" s="2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3.2">
      <c r="A869" s="2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3.2">
      <c r="A870" s="2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3.2">
      <c r="A871" s="2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3.2">
      <c r="A872" s="2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3.2">
      <c r="A873" s="2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3.2">
      <c r="A874" s="2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3.2">
      <c r="A875" s="2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3.2">
      <c r="A876" s="2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3.2">
      <c r="A877" s="2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3.2">
      <c r="A878" s="2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3.2">
      <c r="A879" s="2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3.2">
      <c r="A880" s="2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3.2">
      <c r="A881" s="2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3.2">
      <c r="A882" s="2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3.2">
      <c r="A883" s="2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3.2">
      <c r="A884" s="2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3.2">
      <c r="A885" s="2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3.2">
      <c r="A886" s="2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3.2">
      <c r="A887" s="2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3.2">
      <c r="A888" s="2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3.2">
      <c r="A889" s="2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3.2">
      <c r="A890" s="2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3.2">
      <c r="A891" s="2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3.2">
      <c r="A892" s="2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3.2">
      <c r="A893" s="2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3.2">
      <c r="A894" s="2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3.2">
      <c r="A895" s="2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3.2">
      <c r="A896" s="2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3.2">
      <c r="A897" s="2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3.2">
      <c r="A898" s="2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3.2">
      <c r="A899" s="2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3.2">
      <c r="A900" s="2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3.2">
      <c r="A901" s="2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3.2">
      <c r="A902" s="2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3.2">
      <c r="A903" s="2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3.2">
      <c r="A904" s="2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3.2">
      <c r="A905" s="2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3.2">
      <c r="A906" s="2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3.2">
      <c r="A907" s="2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3.2">
      <c r="A908" s="2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3.2">
      <c r="A909" s="2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3.2">
      <c r="A910" s="2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3.2">
      <c r="A911" s="2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3.2">
      <c r="A912" s="2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3.2">
      <c r="A913" s="2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3.2">
      <c r="A914" s="2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3.2">
      <c r="A915" s="2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3.2">
      <c r="A916" s="2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3.2">
      <c r="A917" s="2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3.2">
      <c r="A918" s="2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3.2">
      <c r="A919" s="2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3.2">
      <c r="A920" s="2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3.2">
      <c r="A921" s="2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3.2">
      <c r="A922" s="2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3.2">
      <c r="A923" s="2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3.2">
      <c r="A924" s="2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3.2">
      <c r="A925" s="2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3.2">
      <c r="A926" s="2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3.2">
      <c r="A927" s="2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3.2">
      <c r="A928" s="2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3.2">
      <c r="A929" s="2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3.2">
      <c r="A930" s="2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3.2">
      <c r="A931" s="2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3.2">
      <c r="A932" s="2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3.2">
      <c r="A933" s="2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3.2">
      <c r="A934" s="2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3.2">
      <c r="A935" s="2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3.2">
      <c r="A936" s="2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3.2">
      <c r="A937" s="2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3.2">
      <c r="A938" s="2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3.2">
      <c r="A939" s="2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3.2">
      <c r="A940" s="2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3.2">
      <c r="A941" s="2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3.2">
      <c r="A942" s="2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3.2">
      <c r="A943" s="2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3.2">
      <c r="A944" s="2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3.2">
      <c r="A945" s="2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3.2">
      <c r="A946" s="2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3.2">
      <c r="A947" s="2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3.2">
      <c r="A948" s="2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3.2">
      <c r="A949" s="2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3.2">
      <c r="A950" s="2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3.2">
      <c r="A951" s="2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3.2">
      <c r="A952" s="2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3.2">
      <c r="A953" s="2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3.2">
      <c r="A954" s="2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3.2">
      <c r="A955" s="2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3.2">
      <c r="A956" s="2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3.2">
      <c r="A957" s="2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3.2">
      <c r="A958" s="2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3.2">
      <c r="A959" s="2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3.2">
      <c r="A960" s="2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3.2">
      <c r="A961" s="2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3.2">
      <c r="A962" s="2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3.2">
      <c r="A963" s="2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3.2">
      <c r="A964" s="2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3.2">
      <c r="A965" s="2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3.2">
      <c r="A966" s="2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3.2">
      <c r="A967" s="2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3.2">
      <c r="A968" s="2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3.2">
      <c r="A969" s="2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3.2">
      <c r="A970" s="2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3.2">
      <c r="A971" s="2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3.2">
      <c r="A972" s="21"/>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3.2">
      <c r="A973" s="21"/>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3.2">
      <c r="A974" s="21"/>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3.2">
      <c r="A975" s="21"/>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3.2">
      <c r="A976" s="21"/>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3.2">
      <c r="A977" s="21"/>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3.2">
      <c r="A978" s="21"/>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3.2">
      <c r="A979" s="21"/>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3.2">
      <c r="A980" s="21"/>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3.2">
      <c r="A981" s="21"/>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3.2">
      <c r="A982" s="21"/>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3.2">
      <c r="A983" s="21"/>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3.2">
      <c r="A984" s="21"/>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3.2">
      <c r="A985" s="21"/>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3.2">
      <c r="A986" s="21"/>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3.2">
      <c r="A987" s="21"/>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3.2">
      <c r="A988" s="21"/>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3.2">
      <c r="A989" s="21"/>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3.2">
      <c r="A990" s="21"/>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3.2">
      <c r="A991" s="21"/>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3.2">
      <c r="A992" s="21"/>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3.2">
      <c r="A993" s="21"/>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3.2">
      <c r="A994" s="21"/>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3.2">
      <c r="A995" s="21"/>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3.2">
      <c r="A996" s="21"/>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3.2">
      <c r="A997" s="21"/>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3.2">
      <c r="A998" s="21"/>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3.2">
      <c r="A999" s="21"/>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3.2">
      <c r="A1000" s="2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3.2">
      <c r="A1001" s="2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3.2">
      <c r="A1002" s="2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3.2">
      <c r="A1003" s="2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row r="1004" spans="1:27" ht="13.2">
      <c r="A1004" s="21"/>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row>
    <row r="1005" spans="1:27" ht="13.2">
      <c r="A1005" s="21"/>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row>
    <row r="1006" spans="1:27" ht="13.2">
      <c r="A1006" s="21"/>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row>
  </sheetData>
  <mergeCells count="33">
    <mergeCell ref="B13:B14"/>
    <mergeCell ref="C13:C14"/>
    <mergeCell ref="E13:E14"/>
    <mergeCell ref="F13:F14"/>
    <mergeCell ref="F9:F11"/>
    <mergeCell ref="F7:F8"/>
    <mergeCell ref="C7:C8"/>
    <mergeCell ref="C9:C11"/>
    <mergeCell ref="D7:D8"/>
    <mergeCell ref="D9:D11"/>
    <mergeCell ref="E7:E8"/>
    <mergeCell ref="E9:E11"/>
    <mergeCell ref="D13:D14"/>
    <mergeCell ref="A32:A33"/>
    <mergeCell ref="F24:F25"/>
    <mergeCell ref="D23:D24"/>
    <mergeCell ref="F15:F22"/>
    <mergeCell ref="D16:D22"/>
    <mergeCell ref="E16:E21"/>
    <mergeCell ref="E22:E24"/>
    <mergeCell ref="C15:C16"/>
    <mergeCell ref="C17:C18"/>
    <mergeCell ref="B21:B23"/>
    <mergeCell ref="B24:B25"/>
    <mergeCell ref="C19:C24"/>
    <mergeCell ref="E30:E31"/>
    <mergeCell ref="F30:F31"/>
    <mergeCell ref="B28:B29"/>
    <mergeCell ref="A28:A29"/>
    <mergeCell ref="C30:C31"/>
    <mergeCell ref="B30:B31"/>
    <mergeCell ref="D30:D31"/>
    <mergeCell ref="A30:A31"/>
  </mergeCells>
  <dataValidations count="1">
    <dataValidation type="custom" allowBlank="1" sqref="F2" xr:uid="{00000000-0002-0000-0100-000000000000}">
      <formula1>OR(NOT(ISERROR(DATEVALUE(F2))), AND(ISNUMBER(F2), LEFT(CELL("format", F2))="D"))</formula1>
    </dataValidation>
  </dataValidations>
  <pageMargins left="0.7" right="0.7" top="0.75" bottom="0.75" header="0.3" footer="0.3"/>
  <pageSetup paperSize="9" scale="4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3"/>
  <sheetViews>
    <sheetView showGridLines="0" topLeftCell="A10" workbookViewId="0"/>
  </sheetViews>
  <sheetFormatPr defaultColWidth="14.44140625" defaultRowHeight="15.75" customHeight="1"/>
  <cols>
    <col min="1" max="1" width="13" customWidth="1"/>
    <col min="2" max="8" width="33.6640625" customWidth="1"/>
  </cols>
  <sheetData>
    <row r="1" spans="1:27" ht="15.75" customHeight="1">
      <c r="C1" s="3"/>
      <c r="D1" s="3"/>
      <c r="E1" s="4" t="s">
        <v>0</v>
      </c>
      <c r="F1" s="1" t="s">
        <v>1</v>
      </c>
      <c r="G1" s="3"/>
      <c r="H1" s="3"/>
      <c r="I1" s="3"/>
      <c r="J1" s="3"/>
      <c r="K1" s="3"/>
      <c r="L1" s="3"/>
      <c r="M1" s="3"/>
      <c r="N1" s="3"/>
      <c r="O1" s="3"/>
      <c r="P1" s="3"/>
      <c r="Q1" s="3"/>
      <c r="R1" s="3"/>
      <c r="S1" s="3"/>
      <c r="T1" s="3"/>
      <c r="U1" s="3"/>
      <c r="V1" s="3"/>
      <c r="W1" s="3"/>
      <c r="X1" s="3"/>
      <c r="Y1" s="3"/>
      <c r="Z1" s="3"/>
      <c r="AA1" s="3"/>
    </row>
    <row r="2" spans="1:27" ht="15.75" customHeight="1">
      <c r="C2" s="3"/>
      <c r="D2" s="3"/>
      <c r="E2" s="4" t="s">
        <v>2</v>
      </c>
      <c r="F2" s="6">
        <v>43360</v>
      </c>
      <c r="G2" s="3"/>
      <c r="H2" s="3"/>
      <c r="I2" s="3"/>
      <c r="J2" s="3"/>
      <c r="K2" s="3"/>
      <c r="L2" s="3"/>
      <c r="M2" s="3"/>
      <c r="N2" s="3"/>
      <c r="O2" s="3"/>
      <c r="P2" s="3"/>
      <c r="Q2" s="3"/>
      <c r="R2" s="3"/>
      <c r="S2" s="3"/>
      <c r="T2" s="3"/>
      <c r="U2" s="3"/>
      <c r="V2" s="3"/>
      <c r="W2" s="3"/>
      <c r="X2" s="3"/>
      <c r="Y2" s="3"/>
      <c r="Z2" s="3"/>
      <c r="AA2" s="3"/>
    </row>
    <row r="3" spans="1:27" ht="15.75" customHeight="1">
      <c r="C3" s="3"/>
      <c r="D3" s="3"/>
      <c r="E3" s="4" t="s">
        <v>3</v>
      </c>
      <c r="F3" s="7">
        <v>1</v>
      </c>
      <c r="G3" s="3"/>
      <c r="H3" s="3"/>
      <c r="I3" s="3"/>
      <c r="J3" s="3"/>
      <c r="K3" s="3"/>
      <c r="L3" s="3"/>
      <c r="M3" s="3"/>
      <c r="N3" s="3"/>
      <c r="O3" s="3"/>
      <c r="P3" s="3"/>
      <c r="Q3" s="3"/>
      <c r="R3" s="3"/>
      <c r="S3" s="3"/>
      <c r="T3" s="3"/>
      <c r="U3" s="3"/>
      <c r="V3" s="3"/>
      <c r="W3" s="3"/>
      <c r="X3" s="3"/>
      <c r="Y3" s="3"/>
      <c r="Z3" s="3"/>
      <c r="AA3" s="3"/>
    </row>
    <row r="4" spans="1:27" ht="15.75" customHeight="1">
      <c r="C4" s="3"/>
      <c r="D4" s="3"/>
      <c r="E4" s="4" t="s">
        <v>4</v>
      </c>
      <c r="F4" s="7" t="s">
        <v>52</v>
      </c>
      <c r="G4" s="3"/>
      <c r="H4" s="3"/>
      <c r="I4" s="3"/>
      <c r="J4" s="3"/>
      <c r="K4" s="3"/>
      <c r="L4" s="3"/>
      <c r="M4" s="3"/>
      <c r="N4" s="3"/>
      <c r="O4" s="3"/>
      <c r="P4" s="3"/>
      <c r="Q4" s="3"/>
      <c r="R4" s="3"/>
      <c r="S4" s="3"/>
      <c r="T4" s="3"/>
      <c r="U4" s="3"/>
      <c r="V4" s="3"/>
      <c r="W4" s="3"/>
      <c r="X4" s="3"/>
      <c r="Y4" s="3"/>
      <c r="Z4" s="3"/>
      <c r="AA4" s="3"/>
    </row>
    <row r="5" spans="1:27" ht="15.75" customHeight="1">
      <c r="A5" s="4"/>
      <c r="B5" s="3"/>
      <c r="C5" s="3"/>
      <c r="D5" s="3"/>
      <c r="E5" s="8" t="s">
        <v>6</v>
      </c>
      <c r="F5" s="9" t="s">
        <v>7</v>
      </c>
      <c r="G5" s="3"/>
      <c r="H5" s="3"/>
      <c r="I5" s="3"/>
      <c r="J5" s="3"/>
      <c r="K5" s="3"/>
      <c r="L5" s="3"/>
      <c r="M5" s="3"/>
      <c r="N5" s="3"/>
      <c r="O5" s="3"/>
      <c r="P5" s="3"/>
      <c r="Q5" s="3"/>
      <c r="R5" s="3"/>
      <c r="S5" s="3"/>
      <c r="T5" s="3"/>
      <c r="U5" s="3"/>
      <c r="V5" s="3"/>
      <c r="W5" s="3"/>
      <c r="X5" s="3"/>
      <c r="Y5" s="3"/>
      <c r="Z5" s="3"/>
      <c r="AA5" s="3"/>
    </row>
    <row r="6" spans="1:27" ht="15.75" customHeight="1">
      <c r="A6" s="4"/>
      <c r="B6" s="10" t="s">
        <v>8</v>
      </c>
      <c r="C6" s="10" t="s">
        <v>9</v>
      </c>
      <c r="D6" s="10" t="s">
        <v>10</v>
      </c>
      <c r="E6" s="10" t="s">
        <v>11</v>
      </c>
      <c r="F6" s="10" t="s">
        <v>12</v>
      </c>
      <c r="G6" s="3"/>
      <c r="H6" s="3"/>
      <c r="I6" s="3"/>
      <c r="J6" s="3"/>
      <c r="K6" s="3"/>
      <c r="L6" s="3"/>
      <c r="M6" s="3"/>
      <c r="N6" s="3"/>
      <c r="O6" s="3"/>
      <c r="P6" s="3"/>
      <c r="Q6" s="3"/>
      <c r="R6" s="3"/>
      <c r="S6" s="3"/>
      <c r="T6" s="3"/>
      <c r="U6" s="3"/>
      <c r="V6" s="3"/>
      <c r="W6" s="3"/>
      <c r="X6" s="3"/>
      <c r="Y6" s="3"/>
      <c r="Z6" s="3"/>
      <c r="AA6" s="3"/>
    </row>
    <row r="7" spans="1:27" ht="15.75" customHeight="1">
      <c r="A7" s="11" t="s">
        <v>13</v>
      </c>
      <c r="B7" s="57" t="s">
        <v>14</v>
      </c>
      <c r="C7" s="57" t="s">
        <v>53</v>
      </c>
      <c r="D7" s="57" t="s">
        <v>53</v>
      </c>
      <c r="E7" s="57" t="s">
        <v>53</v>
      </c>
      <c r="F7" s="57" t="s">
        <v>53</v>
      </c>
      <c r="G7" s="3"/>
      <c r="H7" s="3"/>
      <c r="I7" s="3"/>
      <c r="J7" s="3"/>
      <c r="K7" s="3"/>
      <c r="L7" s="3"/>
      <c r="M7" s="3"/>
      <c r="N7" s="3"/>
      <c r="O7" s="3"/>
      <c r="P7" s="3"/>
      <c r="Q7" s="3"/>
      <c r="R7" s="3"/>
      <c r="S7" s="3"/>
      <c r="T7" s="3"/>
      <c r="U7" s="3"/>
      <c r="V7" s="3"/>
      <c r="W7" s="3"/>
      <c r="X7" s="3"/>
      <c r="Y7" s="3"/>
      <c r="Z7" s="3"/>
      <c r="AA7" s="3"/>
    </row>
    <row r="8" spans="1:27" ht="15.75" customHeight="1">
      <c r="A8" s="11"/>
      <c r="B8" s="53"/>
      <c r="C8" s="55"/>
      <c r="D8" s="55"/>
      <c r="E8" s="55"/>
      <c r="F8" s="55"/>
      <c r="G8" s="3"/>
      <c r="H8" s="3"/>
      <c r="I8" s="3"/>
      <c r="J8" s="3"/>
      <c r="K8" s="3"/>
      <c r="L8" s="3"/>
      <c r="M8" s="3"/>
      <c r="N8" s="3"/>
      <c r="O8" s="3"/>
      <c r="P8" s="3"/>
      <c r="Q8" s="3"/>
      <c r="R8" s="3"/>
      <c r="S8" s="3"/>
      <c r="T8" s="3"/>
      <c r="U8" s="3"/>
      <c r="V8" s="3"/>
      <c r="W8" s="3"/>
      <c r="X8" s="3"/>
      <c r="Y8" s="3"/>
      <c r="Z8" s="3"/>
      <c r="AA8" s="3"/>
    </row>
    <row r="9" spans="1:27" ht="15.75" customHeight="1">
      <c r="A9" s="11" t="s">
        <v>15</v>
      </c>
      <c r="B9" s="62" t="s">
        <v>54</v>
      </c>
      <c r="C9" s="55"/>
      <c r="D9" s="55"/>
      <c r="E9" s="55"/>
      <c r="F9" s="55"/>
      <c r="G9" s="3"/>
      <c r="H9" s="3"/>
      <c r="I9" s="3"/>
      <c r="J9" s="3"/>
      <c r="K9" s="3"/>
      <c r="L9" s="3"/>
      <c r="M9" s="3"/>
      <c r="N9" s="3"/>
      <c r="O9" s="3"/>
      <c r="P9" s="3"/>
      <c r="Q9" s="3"/>
      <c r="R9" s="3"/>
      <c r="S9" s="3"/>
      <c r="T9" s="3"/>
      <c r="U9" s="3"/>
      <c r="V9" s="3"/>
      <c r="W9" s="3"/>
      <c r="X9" s="3"/>
      <c r="Y9" s="3"/>
      <c r="Z9" s="3"/>
      <c r="AA9" s="3"/>
    </row>
    <row r="10" spans="1:27" ht="15.75" customHeight="1">
      <c r="A10" s="11"/>
      <c r="B10" s="55"/>
      <c r="C10" s="55"/>
      <c r="D10" s="55"/>
      <c r="E10" s="55"/>
      <c r="F10" s="55"/>
      <c r="G10" s="3"/>
      <c r="H10" s="3"/>
      <c r="I10" s="3"/>
      <c r="J10" s="3"/>
      <c r="K10" s="3"/>
      <c r="L10" s="3"/>
      <c r="M10" s="3"/>
      <c r="N10" s="3"/>
      <c r="O10" s="3"/>
      <c r="P10" s="3"/>
      <c r="Q10" s="3"/>
      <c r="R10" s="3"/>
      <c r="S10" s="3"/>
      <c r="T10" s="3"/>
      <c r="U10" s="3"/>
      <c r="V10" s="3"/>
      <c r="W10" s="3"/>
      <c r="X10" s="3"/>
      <c r="Y10" s="3"/>
      <c r="Z10" s="3"/>
      <c r="AA10" s="3"/>
    </row>
    <row r="11" spans="1:27" ht="15.75" customHeight="1">
      <c r="A11" s="11" t="s">
        <v>20</v>
      </c>
      <c r="B11" s="12" t="s">
        <v>55</v>
      </c>
      <c r="C11" s="55"/>
      <c r="D11" s="55"/>
      <c r="E11" s="55"/>
      <c r="F11" s="55"/>
      <c r="G11" s="3"/>
      <c r="H11" s="3"/>
      <c r="I11" s="3"/>
      <c r="J11" s="3"/>
      <c r="K11" s="3"/>
      <c r="L11" s="3"/>
      <c r="M11" s="3"/>
      <c r="N11" s="3"/>
      <c r="O11" s="3"/>
      <c r="P11" s="3"/>
      <c r="Q11" s="3"/>
      <c r="R11" s="3"/>
      <c r="S11" s="3"/>
      <c r="T11" s="3"/>
      <c r="U11" s="3"/>
      <c r="V11" s="3"/>
      <c r="W11" s="3"/>
      <c r="X11" s="3"/>
      <c r="Y11" s="3"/>
      <c r="Z11" s="3"/>
      <c r="AA11" s="3"/>
    </row>
    <row r="12" spans="1:27" ht="15.75" customHeight="1">
      <c r="A12" s="11"/>
      <c r="B12" s="14" t="s">
        <v>22</v>
      </c>
      <c r="C12" s="55"/>
      <c r="D12" s="55"/>
      <c r="E12" s="55"/>
      <c r="F12" s="55"/>
      <c r="G12" s="3"/>
      <c r="H12" s="3"/>
      <c r="I12" s="3"/>
      <c r="J12" s="3"/>
      <c r="K12" s="3"/>
      <c r="L12" s="3"/>
      <c r="M12" s="3"/>
      <c r="N12" s="3"/>
      <c r="O12" s="3"/>
      <c r="P12" s="3"/>
      <c r="Q12" s="3"/>
      <c r="R12" s="3"/>
      <c r="S12" s="3"/>
      <c r="T12" s="3"/>
      <c r="U12" s="3"/>
      <c r="V12" s="3"/>
      <c r="W12" s="3"/>
      <c r="X12" s="3"/>
      <c r="Y12" s="3"/>
      <c r="Z12" s="3"/>
      <c r="AA12" s="3"/>
    </row>
    <row r="13" spans="1:27" ht="15.75" customHeight="1">
      <c r="A13" s="11" t="s">
        <v>24</v>
      </c>
      <c r="B13" s="63" t="s">
        <v>26</v>
      </c>
      <c r="C13" s="14" t="s">
        <v>23</v>
      </c>
      <c r="D13" s="14" t="s">
        <v>23</v>
      </c>
      <c r="E13" s="14" t="s">
        <v>23</v>
      </c>
      <c r="F13" s="14" t="s">
        <v>23</v>
      </c>
      <c r="G13" s="3"/>
      <c r="H13" s="3"/>
      <c r="I13" s="3"/>
      <c r="J13" s="3"/>
      <c r="K13" s="3"/>
      <c r="L13" s="3"/>
      <c r="M13" s="3"/>
      <c r="N13" s="3"/>
      <c r="O13" s="3"/>
      <c r="P13" s="3"/>
      <c r="Q13" s="3"/>
      <c r="R13" s="3"/>
      <c r="S13" s="3"/>
      <c r="T13" s="3"/>
      <c r="U13" s="3"/>
      <c r="V13" s="3"/>
      <c r="W13" s="3"/>
      <c r="X13" s="3"/>
      <c r="Y13" s="3"/>
      <c r="Z13" s="3"/>
      <c r="AA13" s="3"/>
    </row>
    <row r="14" spans="1:27" ht="15.75" customHeight="1">
      <c r="A14" s="11"/>
      <c r="B14" s="51"/>
      <c r="C14" s="61" t="s">
        <v>56</v>
      </c>
      <c r="D14" s="63" t="s">
        <v>26</v>
      </c>
      <c r="E14" s="63" t="s">
        <v>26</v>
      </c>
      <c r="F14" s="60" t="s">
        <v>27</v>
      </c>
      <c r="G14" s="3"/>
      <c r="H14" s="3"/>
      <c r="I14" s="3"/>
      <c r="J14" s="3"/>
      <c r="K14" s="3"/>
      <c r="L14" s="3"/>
      <c r="M14" s="3"/>
      <c r="N14" s="3"/>
      <c r="O14" s="3"/>
      <c r="P14" s="3"/>
      <c r="Q14" s="3"/>
      <c r="R14" s="3"/>
      <c r="S14" s="3"/>
      <c r="T14" s="3"/>
      <c r="U14" s="3"/>
      <c r="V14" s="3"/>
      <c r="W14" s="3"/>
      <c r="X14" s="3"/>
      <c r="Y14" s="3"/>
      <c r="Z14" s="3"/>
      <c r="AA14" s="3"/>
    </row>
    <row r="15" spans="1:27" ht="15.75" customHeight="1">
      <c r="A15" s="11" t="s">
        <v>28</v>
      </c>
      <c r="B15" s="24" t="s">
        <v>57</v>
      </c>
      <c r="C15" s="51"/>
      <c r="D15" s="51"/>
      <c r="E15" s="51"/>
      <c r="F15" s="53"/>
      <c r="G15" s="3"/>
      <c r="H15" s="3"/>
      <c r="I15" s="3"/>
      <c r="J15" s="3"/>
      <c r="K15" s="3"/>
      <c r="L15" s="3"/>
      <c r="M15" s="3"/>
      <c r="N15" s="3"/>
      <c r="O15" s="3"/>
      <c r="P15" s="3"/>
      <c r="Q15" s="3"/>
      <c r="R15" s="3"/>
      <c r="S15" s="3"/>
      <c r="T15" s="3"/>
      <c r="U15" s="3"/>
      <c r="V15" s="3"/>
      <c r="W15" s="3"/>
      <c r="X15" s="3"/>
      <c r="Y15" s="3"/>
      <c r="Z15" s="3"/>
      <c r="AA15" s="3"/>
    </row>
    <row r="16" spans="1:27" ht="15.75" customHeight="1">
      <c r="A16" s="11"/>
      <c r="B16" s="57" t="s">
        <v>58</v>
      </c>
      <c r="C16" s="24" t="s">
        <v>57</v>
      </c>
      <c r="D16" s="24" t="s">
        <v>57</v>
      </c>
      <c r="E16" s="24" t="s">
        <v>57</v>
      </c>
      <c r="F16" s="24" t="s">
        <v>57</v>
      </c>
      <c r="G16" s="3"/>
      <c r="H16" s="3"/>
      <c r="I16" s="3"/>
      <c r="J16" s="3"/>
      <c r="K16" s="3"/>
      <c r="L16" s="3"/>
      <c r="M16" s="3"/>
      <c r="N16" s="3"/>
      <c r="O16" s="3"/>
      <c r="P16" s="3"/>
      <c r="Q16" s="3"/>
      <c r="R16" s="3"/>
      <c r="S16" s="3"/>
      <c r="T16" s="3"/>
      <c r="U16" s="3"/>
      <c r="V16" s="3"/>
      <c r="W16" s="3"/>
      <c r="X16" s="3"/>
      <c r="Y16" s="3"/>
      <c r="Z16" s="3"/>
      <c r="AA16" s="3"/>
    </row>
    <row r="17" spans="1:27" ht="15.75" customHeight="1">
      <c r="A17" s="11" t="s">
        <v>35</v>
      </c>
      <c r="B17" s="55"/>
      <c r="C17" s="56" t="s">
        <v>59</v>
      </c>
      <c r="D17" s="57" t="s">
        <v>53</v>
      </c>
      <c r="E17" s="57" t="s">
        <v>53</v>
      </c>
      <c r="F17" s="57" t="s">
        <v>53</v>
      </c>
      <c r="G17" s="3"/>
      <c r="H17" s="3"/>
      <c r="I17" s="3"/>
      <c r="J17" s="3"/>
      <c r="K17" s="3"/>
      <c r="L17" s="3"/>
      <c r="M17" s="3"/>
      <c r="N17" s="3"/>
      <c r="O17" s="3"/>
      <c r="P17" s="3"/>
      <c r="Q17" s="3"/>
      <c r="R17" s="3"/>
      <c r="S17" s="3"/>
      <c r="T17" s="3"/>
      <c r="U17" s="3"/>
      <c r="V17" s="3"/>
      <c r="W17" s="3"/>
      <c r="X17" s="3"/>
      <c r="Y17" s="3"/>
      <c r="Z17" s="3"/>
      <c r="AA17" s="3"/>
    </row>
    <row r="18" spans="1:27" ht="15.75" customHeight="1">
      <c r="A18" s="17"/>
      <c r="B18" s="55"/>
      <c r="C18" s="55"/>
      <c r="D18" s="55"/>
      <c r="E18" s="55"/>
      <c r="F18" s="55"/>
      <c r="G18" s="3"/>
      <c r="H18" s="3"/>
      <c r="I18" s="3"/>
      <c r="J18" s="3"/>
      <c r="K18" s="3"/>
      <c r="L18" s="3"/>
      <c r="M18" s="3"/>
      <c r="N18" s="3"/>
      <c r="O18" s="3"/>
      <c r="P18" s="3"/>
      <c r="Q18" s="3"/>
      <c r="R18" s="3"/>
      <c r="S18" s="3"/>
      <c r="T18" s="3"/>
      <c r="U18" s="3"/>
      <c r="V18" s="3"/>
      <c r="W18" s="3"/>
      <c r="X18" s="3"/>
      <c r="Y18" s="3"/>
      <c r="Z18" s="3"/>
      <c r="AA18" s="3"/>
    </row>
    <row r="19" spans="1:27" ht="15.75" customHeight="1">
      <c r="A19" s="11" t="s">
        <v>39</v>
      </c>
      <c r="B19" s="55"/>
      <c r="C19" s="55"/>
      <c r="D19" s="55"/>
      <c r="E19" s="55"/>
      <c r="F19" s="55"/>
      <c r="G19" s="3"/>
      <c r="H19" s="3"/>
      <c r="I19" s="3"/>
      <c r="J19" s="3"/>
      <c r="K19" s="3"/>
      <c r="L19" s="3"/>
      <c r="M19" s="3"/>
      <c r="N19" s="3"/>
      <c r="O19" s="3"/>
      <c r="P19" s="3"/>
      <c r="Q19" s="3"/>
      <c r="R19" s="3"/>
      <c r="S19" s="3"/>
      <c r="T19" s="3"/>
      <c r="U19" s="3"/>
      <c r="V19" s="3"/>
      <c r="W19" s="3"/>
      <c r="X19" s="3"/>
      <c r="Y19" s="3"/>
      <c r="Z19" s="3"/>
      <c r="AA19" s="3"/>
    </row>
    <row r="20" spans="1:27" ht="15.75" customHeight="1">
      <c r="A20" s="17"/>
      <c r="B20" s="57" t="s">
        <v>53</v>
      </c>
      <c r="C20" s="55"/>
      <c r="D20" s="55"/>
      <c r="E20" s="55"/>
      <c r="F20" s="55"/>
      <c r="G20" s="3"/>
      <c r="H20" s="3"/>
      <c r="I20" s="3"/>
      <c r="J20" s="3"/>
      <c r="K20" s="3"/>
      <c r="L20" s="3"/>
      <c r="M20" s="3"/>
      <c r="N20" s="3"/>
      <c r="O20" s="3"/>
      <c r="P20" s="3"/>
      <c r="Q20" s="3"/>
      <c r="R20" s="3"/>
      <c r="S20" s="3"/>
      <c r="T20" s="3"/>
      <c r="U20" s="3"/>
      <c r="V20" s="3"/>
      <c r="W20" s="3"/>
      <c r="X20" s="3"/>
      <c r="Y20" s="3"/>
      <c r="Z20" s="3"/>
      <c r="AA20" s="3"/>
    </row>
    <row r="21" spans="1:27" ht="15.75" customHeight="1">
      <c r="A21" s="11" t="s">
        <v>43</v>
      </c>
      <c r="B21" s="55"/>
      <c r="C21" s="55"/>
      <c r="D21" s="55"/>
      <c r="E21" s="55"/>
      <c r="F21" s="55"/>
      <c r="G21" s="3"/>
      <c r="H21" s="3"/>
      <c r="I21" s="3"/>
      <c r="J21" s="3"/>
      <c r="K21" s="3"/>
      <c r="L21" s="3"/>
      <c r="M21" s="3"/>
      <c r="N21" s="3"/>
      <c r="O21" s="3"/>
      <c r="P21" s="3"/>
      <c r="Q21" s="3"/>
      <c r="R21" s="3"/>
      <c r="S21" s="3"/>
      <c r="T21" s="3"/>
      <c r="U21" s="3"/>
      <c r="V21" s="3"/>
      <c r="W21" s="3"/>
      <c r="X21" s="3"/>
      <c r="Y21" s="3"/>
      <c r="Z21" s="3"/>
      <c r="AA21" s="3"/>
    </row>
    <row r="22" spans="1:27" ht="15.75" customHeight="1">
      <c r="A22" s="17"/>
      <c r="B22" s="55"/>
      <c r="C22" s="55"/>
      <c r="D22" s="55"/>
      <c r="E22" s="55"/>
      <c r="F22" s="55"/>
      <c r="G22" s="3"/>
      <c r="H22" s="3"/>
      <c r="I22" s="3"/>
      <c r="J22" s="3"/>
      <c r="K22" s="3"/>
      <c r="L22" s="3"/>
      <c r="M22" s="3"/>
      <c r="N22" s="3"/>
      <c r="O22" s="3"/>
      <c r="P22" s="3"/>
      <c r="Q22" s="3"/>
      <c r="R22" s="3"/>
      <c r="S22" s="3"/>
      <c r="T22" s="3"/>
      <c r="U22" s="3"/>
      <c r="V22" s="3"/>
      <c r="W22" s="3"/>
      <c r="X22" s="3"/>
      <c r="Y22" s="3"/>
      <c r="Z22" s="3"/>
      <c r="AA22" s="3"/>
    </row>
    <row r="23" spans="1:27" ht="15.75" customHeight="1">
      <c r="A23" s="11" t="s">
        <v>46</v>
      </c>
      <c r="B23" s="55"/>
      <c r="C23" s="53"/>
      <c r="D23" s="53"/>
      <c r="E23" s="53"/>
      <c r="F23" s="53"/>
      <c r="G23" s="3"/>
      <c r="H23" s="3"/>
      <c r="I23" s="3"/>
      <c r="J23" s="3"/>
      <c r="K23" s="3"/>
      <c r="L23" s="3"/>
      <c r="M23" s="3"/>
      <c r="N23" s="3"/>
      <c r="O23" s="3"/>
      <c r="P23" s="3"/>
      <c r="Q23" s="3"/>
      <c r="R23" s="3"/>
      <c r="S23" s="3"/>
      <c r="T23" s="3"/>
      <c r="U23" s="3"/>
      <c r="V23" s="3"/>
      <c r="W23" s="3"/>
      <c r="X23" s="3"/>
      <c r="Y23" s="3"/>
      <c r="Z23" s="3"/>
      <c r="AA23" s="3"/>
    </row>
    <row r="24" spans="1:27" ht="15.75" customHeight="1">
      <c r="A24" s="11"/>
      <c r="B24" s="55"/>
      <c r="C24" s="57" t="s">
        <v>14</v>
      </c>
      <c r="D24" s="57" t="s">
        <v>14</v>
      </c>
      <c r="E24" s="57" t="s">
        <v>14</v>
      </c>
      <c r="F24" s="14" t="s">
        <v>60</v>
      </c>
      <c r="G24" s="3"/>
      <c r="H24" s="3"/>
      <c r="I24" s="3"/>
      <c r="J24" s="3"/>
      <c r="K24" s="3"/>
      <c r="L24" s="3"/>
      <c r="M24" s="3"/>
      <c r="N24" s="3"/>
      <c r="O24" s="3"/>
      <c r="P24" s="3"/>
      <c r="Q24" s="3"/>
      <c r="R24" s="3"/>
      <c r="S24" s="3"/>
      <c r="T24" s="3"/>
      <c r="U24" s="3"/>
      <c r="V24" s="3"/>
      <c r="W24" s="3"/>
      <c r="X24" s="3"/>
      <c r="Y24" s="3"/>
      <c r="Z24" s="3"/>
      <c r="AA24" s="3"/>
    </row>
    <row r="25" spans="1:27" ht="15.75" customHeight="1">
      <c r="A25" s="11" t="s">
        <v>50</v>
      </c>
      <c r="B25" s="53"/>
      <c r="C25" s="53"/>
      <c r="D25" s="53"/>
      <c r="E25" s="53"/>
      <c r="F25" s="52" t="s">
        <v>61</v>
      </c>
      <c r="G25" s="3"/>
      <c r="H25" s="3"/>
      <c r="I25" s="3"/>
      <c r="J25" s="3"/>
      <c r="K25" s="3"/>
      <c r="L25" s="3"/>
      <c r="M25" s="3"/>
      <c r="N25" s="3"/>
      <c r="O25" s="3"/>
      <c r="P25" s="3"/>
      <c r="Q25" s="3"/>
      <c r="R25" s="3"/>
      <c r="S25" s="3"/>
      <c r="T25" s="3"/>
      <c r="U25" s="3"/>
      <c r="V25" s="3"/>
      <c r="W25" s="3"/>
      <c r="X25" s="3"/>
      <c r="Y25" s="3"/>
      <c r="Z25" s="3"/>
      <c r="AA25" s="3"/>
    </row>
    <row r="26" spans="1:27" ht="15.75" customHeight="1">
      <c r="A26" s="17"/>
      <c r="B26" s="18" t="s">
        <v>62</v>
      </c>
      <c r="C26" s="18" t="s">
        <v>51</v>
      </c>
      <c r="D26" s="18" t="s">
        <v>51</v>
      </c>
      <c r="E26" s="18" t="s">
        <v>51</v>
      </c>
      <c r="F26" s="53"/>
      <c r="G26" s="3"/>
      <c r="H26" s="3"/>
      <c r="I26" s="3"/>
      <c r="J26" s="3"/>
      <c r="K26" s="3"/>
      <c r="L26" s="3"/>
      <c r="M26" s="3"/>
      <c r="N26" s="3"/>
      <c r="O26" s="3"/>
      <c r="P26" s="3"/>
      <c r="Q26" s="3"/>
      <c r="R26" s="3"/>
      <c r="S26" s="3"/>
      <c r="T26" s="3"/>
      <c r="U26" s="3"/>
      <c r="V26" s="3"/>
      <c r="W26" s="3"/>
      <c r="X26" s="3"/>
      <c r="Y26" s="3"/>
      <c r="Z26" s="3"/>
      <c r="AA26" s="3"/>
    </row>
    <row r="27" spans="1:27" ht="15.75" customHeight="1">
      <c r="A27" s="11" t="s">
        <v>50</v>
      </c>
      <c r="B27" s="3"/>
      <c r="C27" s="3"/>
      <c r="D27" s="3"/>
      <c r="E27" s="3"/>
      <c r="F27" s="25"/>
      <c r="G27" s="3"/>
      <c r="H27" s="3"/>
      <c r="I27" s="3"/>
      <c r="J27" s="3"/>
      <c r="K27" s="3"/>
      <c r="L27" s="3"/>
      <c r="M27" s="3"/>
      <c r="N27" s="3"/>
      <c r="O27" s="3"/>
      <c r="P27" s="3"/>
      <c r="Q27" s="3"/>
      <c r="R27" s="3"/>
      <c r="S27" s="3"/>
      <c r="T27" s="3"/>
      <c r="U27" s="3"/>
      <c r="V27" s="3"/>
      <c r="W27" s="3"/>
      <c r="X27" s="3"/>
      <c r="Y27" s="3"/>
      <c r="Z27" s="3"/>
      <c r="AA27" s="3"/>
    </row>
    <row r="28" spans="1:27" ht="13.2">
      <c r="A28" s="17"/>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3.2">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3.2">
      <c r="A30" s="21"/>
      <c r="B30" s="9"/>
      <c r="C30" s="3"/>
      <c r="D30" s="3"/>
      <c r="E30" s="3"/>
      <c r="F30" s="3"/>
      <c r="G30" s="3"/>
      <c r="H30" s="3"/>
      <c r="I30" s="3"/>
      <c r="J30" s="3"/>
      <c r="K30" s="3"/>
      <c r="L30" s="3"/>
      <c r="M30" s="3"/>
      <c r="N30" s="3"/>
      <c r="O30" s="3"/>
      <c r="P30" s="3"/>
      <c r="Q30" s="3"/>
      <c r="R30" s="3"/>
      <c r="S30" s="3"/>
      <c r="T30" s="3"/>
      <c r="U30" s="3"/>
      <c r="V30" s="3"/>
      <c r="W30" s="3"/>
      <c r="X30" s="3"/>
      <c r="Y30" s="3"/>
      <c r="Z30" s="3"/>
      <c r="AA30" s="3"/>
    </row>
    <row r="31" spans="1:27" ht="13.2">
      <c r="A31" s="4"/>
      <c r="B31" s="20"/>
      <c r="C31" s="3"/>
      <c r="D31" s="3"/>
      <c r="E31" s="3"/>
      <c r="F31" s="3"/>
      <c r="G31" s="3"/>
      <c r="H31" s="3"/>
      <c r="I31" s="3"/>
      <c r="J31" s="3"/>
      <c r="K31" s="3"/>
      <c r="L31" s="3"/>
      <c r="M31" s="3"/>
      <c r="N31" s="3"/>
      <c r="O31" s="3"/>
      <c r="P31" s="3"/>
      <c r="Q31" s="3"/>
      <c r="R31" s="3"/>
      <c r="S31" s="3"/>
      <c r="T31" s="3"/>
      <c r="U31" s="3"/>
      <c r="V31" s="3"/>
      <c r="W31" s="3"/>
      <c r="X31" s="3"/>
      <c r="Y31" s="3"/>
      <c r="Z31" s="3"/>
      <c r="AA31" s="3"/>
    </row>
    <row r="32" spans="1:27" ht="13.2">
      <c r="A32" s="21"/>
      <c r="B32" s="9"/>
      <c r="C32" s="3"/>
      <c r="D32" s="3"/>
      <c r="E32" s="3"/>
      <c r="F32" s="3"/>
      <c r="G32" s="3"/>
      <c r="H32" s="3"/>
      <c r="I32" s="3"/>
      <c r="J32" s="3"/>
      <c r="K32" s="3"/>
      <c r="L32" s="3"/>
      <c r="M32" s="3"/>
      <c r="N32" s="3"/>
      <c r="O32" s="3"/>
      <c r="P32" s="3"/>
      <c r="Q32" s="3"/>
      <c r="R32" s="3"/>
      <c r="S32" s="3"/>
      <c r="T32" s="3"/>
      <c r="U32" s="3"/>
      <c r="V32" s="3"/>
      <c r="W32" s="3"/>
      <c r="X32" s="3"/>
      <c r="Y32" s="3"/>
      <c r="Z32" s="3"/>
      <c r="AA32" s="3"/>
    </row>
    <row r="33" spans="1:27" ht="13.2">
      <c r="A33" s="21"/>
      <c r="B33" s="9"/>
      <c r="C33" s="3"/>
      <c r="D33" s="3"/>
      <c r="E33" s="3"/>
      <c r="F33" s="3"/>
      <c r="G33" s="3"/>
      <c r="H33" s="3"/>
      <c r="I33" s="3"/>
      <c r="J33" s="3"/>
      <c r="K33" s="3"/>
      <c r="L33" s="3"/>
      <c r="M33" s="3"/>
      <c r="N33" s="3"/>
      <c r="O33" s="3"/>
      <c r="P33" s="3"/>
      <c r="Q33" s="3"/>
      <c r="R33" s="3"/>
      <c r="S33" s="3"/>
      <c r="T33" s="3"/>
      <c r="U33" s="3"/>
      <c r="V33" s="3"/>
      <c r="W33" s="3"/>
      <c r="X33" s="3"/>
      <c r="Y33" s="3"/>
      <c r="Z33" s="3"/>
      <c r="AA33" s="3"/>
    </row>
    <row r="34" spans="1:27" ht="13.2">
      <c r="A34" s="21"/>
      <c r="B34" s="9"/>
      <c r="C34" s="3"/>
      <c r="D34" s="3"/>
      <c r="E34" s="3"/>
      <c r="F34" s="3"/>
      <c r="G34" s="3"/>
      <c r="H34" s="3"/>
      <c r="I34" s="3"/>
      <c r="J34" s="3"/>
      <c r="K34" s="3"/>
      <c r="L34" s="3"/>
      <c r="M34" s="3"/>
      <c r="N34" s="3"/>
      <c r="O34" s="3"/>
      <c r="P34" s="3"/>
      <c r="Q34" s="3"/>
      <c r="R34" s="3"/>
      <c r="S34" s="3"/>
      <c r="T34" s="3"/>
      <c r="U34" s="3"/>
      <c r="V34" s="3"/>
      <c r="W34" s="3"/>
      <c r="X34" s="3"/>
      <c r="Y34" s="3"/>
      <c r="Z34" s="3"/>
      <c r="AA34" s="3"/>
    </row>
    <row r="35" spans="1:27" ht="13.2">
      <c r="A35" s="21"/>
      <c r="B35" s="9"/>
      <c r="C35" s="3"/>
      <c r="D35" s="3"/>
      <c r="E35" s="3"/>
      <c r="F35" s="3"/>
      <c r="G35" s="3"/>
      <c r="H35" s="3"/>
      <c r="I35" s="3"/>
      <c r="J35" s="3"/>
      <c r="K35" s="3"/>
      <c r="L35" s="3"/>
      <c r="M35" s="3"/>
      <c r="N35" s="3"/>
      <c r="O35" s="3"/>
      <c r="P35" s="3"/>
      <c r="Q35" s="3"/>
      <c r="R35" s="3"/>
      <c r="S35" s="3"/>
      <c r="T35" s="3"/>
      <c r="U35" s="3"/>
      <c r="V35" s="3"/>
      <c r="W35" s="3"/>
      <c r="X35" s="3"/>
      <c r="Y35" s="3"/>
      <c r="Z35" s="3"/>
      <c r="AA35" s="3"/>
    </row>
    <row r="36" spans="1:27" ht="13.2">
      <c r="A36" s="21"/>
      <c r="B36" s="9"/>
      <c r="C36" s="3"/>
      <c r="D36" s="3"/>
      <c r="E36" s="3"/>
      <c r="F36" s="3"/>
      <c r="G36" s="3"/>
      <c r="H36" s="3"/>
      <c r="I36" s="3"/>
      <c r="J36" s="3"/>
      <c r="K36" s="3"/>
      <c r="L36" s="3"/>
      <c r="M36" s="3"/>
      <c r="N36" s="3"/>
      <c r="O36" s="3"/>
      <c r="P36" s="3"/>
      <c r="Q36" s="3"/>
      <c r="R36" s="3"/>
      <c r="S36" s="3"/>
      <c r="T36" s="3"/>
      <c r="U36" s="3"/>
      <c r="V36" s="3"/>
      <c r="W36" s="3"/>
      <c r="X36" s="3"/>
      <c r="Y36" s="3"/>
      <c r="Z36" s="3"/>
      <c r="AA36" s="3"/>
    </row>
    <row r="37" spans="1:27" ht="13.2">
      <c r="A37" s="21"/>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3.2">
      <c r="A38" s="21"/>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3.2">
      <c r="A39" s="21"/>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3.2">
      <c r="A40" s="21"/>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3.2">
      <c r="A41" s="21"/>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3.2">
      <c r="A42" s="21"/>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3.2">
      <c r="A43" s="2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3.2">
      <c r="A44" s="21"/>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3.2">
      <c r="A45" s="21"/>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3.2">
      <c r="A46" s="21"/>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3.2">
      <c r="A47" s="21"/>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3.2">
      <c r="A48" s="21"/>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3.2">
      <c r="A49" s="21"/>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3.2">
      <c r="A50" s="21"/>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3.2">
      <c r="A51" s="21"/>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3.2">
      <c r="A52" s="21"/>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3.2">
      <c r="A53" s="21"/>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3.2">
      <c r="A54" s="21"/>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3.2">
      <c r="A55" s="21"/>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3.2">
      <c r="A56" s="21"/>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3.2">
      <c r="A57" s="21"/>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3.2">
      <c r="A58" s="21"/>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3.2">
      <c r="A59" s="21"/>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3.2">
      <c r="A60" s="21"/>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3.2">
      <c r="A61" s="21"/>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3.2">
      <c r="A62" s="21"/>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3.2">
      <c r="A63" s="21"/>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3.2">
      <c r="A64" s="21"/>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3.2">
      <c r="A65" s="21"/>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3.2">
      <c r="A66" s="21"/>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3.2">
      <c r="A67" s="21"/>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3.2">
      <c r="A68" s="21"/>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3.2">
      <c r="A69" s="21"/>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3.2">
      <c r="A70" s="21"/>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3.2">
      <c r="A71" s="21"/>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3.2">
      <c r="A72" s="21"/>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3.2">
      <c r="A73" s="21"/>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3.2">
      <c r="A74" s="21"/>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3.2">
      <c r="A75" s="21"/>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3.2">
      <c r="A76" s="21"/>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3.2">
      <c r="A77" s="21"/>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3.2">
      <c r="A78" s="21"/>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3.2">
      <c r="A79" s="21"/>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3.2">
      <c r="A80" s="21"/>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3.2">
      <c r="A81" s="21"/>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3.2">
      <c r="A82" s="21"/>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3.2">
      <c r="A83" s="21"/>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3.2">
      <c r="A84" s="21"/>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3.2">
      <c r="A85" s="21"/>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3.2">
      <c r="A86" s="21"/>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3.2">
      <c r="A87" s="21"/>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3.2">
      <c r="A88" s="21"/>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3.2">
      <c r="A89" s="21"/>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3.2">
      <c r="A90" s="21"/>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3.2">
      <c r="A91" s="21"/>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3.2">
      <c r="A92" s="21"/>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3.2">
      <c r="A93" s="21"/>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3.2">
      <c r="A94" s="21"/>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3.2">
      <c r="A95" s="21"/>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3.2">
      <c r="A96" s="21"/>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3.2">
      <c r="A97" s="21"/>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3.2">
      <c r="A98" s="21"/>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3.2">
      <c r="A99" s="21"/>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3.2">
      <c r="A100" s="2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3.2">
      <c r="A101" s="2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3.2">
      <c r="A102" s="2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3.2">
      <c r="A103" s="2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3.2">
      <c r="A104" s="2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3.2">
      <c r="A105" s="2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3.2">
      <c r="A106" s="2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3.2">
      <c r="A107" s="2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3.2">
      <c r="A108" s="2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3.2">
      <c r="A109" s="2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3.2">
      <c r="A110" s="2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3.2">
      <c r="A111" s="2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3.2">
      <c r="A112" s="2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3.2">
      <c r="A113" s="2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3.2">
      <c r="A114" s="2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3.2">
      <c r="A115" s="2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3.2">
      <c r="A116" s="2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3.2">
      <c r="A117" s="2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3.2">
      <c r="A118" s="2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3.2">
      <c r="A119" s="2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3.2">
      <c r="A120" s="2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3.2">
      <c r="A121" s="2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3.2">
      <c r="A122" s="2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3.2">
      <c r="A123" s="2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3.2">
      <c r="A124" s="2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3.2">
      <c r="A125" s="2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3.2">
      <c r="A126" s="2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3.2">
      <c r="A127" s="2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3.2">
      <c r="A128" s="2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3.2">
      <c r="A129" s="2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3.2">
      <c r="A130" s="2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3.2">
      <c r="A131" s="2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3.2">
      <c r="A132" s="2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3.2">
      <c r="A133" s="2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3.2">
      <c r="A134" s="2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3.2">
      <c r="A135" s="2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3.2">
      <c r="A136" s="2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3.2">
      <c r="A137" s="2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3.2">
      <c r="A138" s="2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3.2">
      <c r="A139" s="2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3.2">
      <c r="A140" s="2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3.2">
      <c r="A141" s="2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3.2">
      <c r="A142" s="2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3.2">
      <c r="A143" s="2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3.2">
      <c r="A144" s="2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3.2">
      <c r="A145" s="2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3.2">
      <c r="A146" s="2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3.2">
      <c r="A147" s="2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3.2">
      <c r="A148" s="2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3.2">
      <c r="A149" s="2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3.2">
      <c r="A150" s="2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3.2">
      <c r="A151" s="2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3.2">
      <c r="A152" s="2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3.2">
      <c r="A153" s="2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3.2">
      <c r="A154" s="2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3.2">
      <c r="A155" s="2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3.2">
      <c r="A156" s="2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3.2">
      <c r="A157" s="2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3.2">
      <c r="A158" s="2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3.2">
      <c r="A159" s="2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3.2">
      <c r="A160" s="2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3.2">
      <c r="A161" s="2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3.2">
      <c r="A162" s="2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3.2">
      <c r="A163" s="2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3.2">
      <c r="A164" s="2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3.2">
      <c r="A165" s="2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3.2">
      <c r="A166" s="2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3.2">
      <c r="A167" s="2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3.2">
      <c r="A168" s="2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3.2">
      <c r="A169" s="2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3.2">
      <c r="A170" s="2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3.2">
      <c r="A171" s="2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3.2">
      <c r="A172" s="2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3.2">
      <c r="A173" s="2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3.2">
      <c r="A174" s="2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3.2">
      <c r="A175" s="2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3.2">
      <c r="A176" s="2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3.2">
      <c r="A177" s="2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3.2">
      <c r="A178" s="2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3.2">
      <c r="A179" s="2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3.2">
      <c r="A180" s="2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3.2">
      <c r="A181" s="2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3.2">
      <c r="A182" s="2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3.2">
      <c r="A183" s="2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3.2">
      <c r="A184" s="2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3.2">
      <c r="A185" s="2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3.2">
      <c r="A186" s="2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3.2">
      <c r="A187" s="2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3.2">
      <c r="A188" s="2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3.2">
      <c r="A189" s="2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3.2">
      <c r="A190" s="2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3.2">
      <c r="A191" s="2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3.2">
      <c r="A192" s="2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3.2">
      <c r="A193" s="2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3.2">
      <c r="A194" s="2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3.2">
      <c r="A195" s="2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3.2">
      <c r="A196" s="2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3.2">
      <c r="A197" s="2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3.2">
      <c r="A198" s="2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3.2">
      <c r="A199" s="2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3.2">
      <c r="A200" s="2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3.2">
      <c r="A201" s="2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3.2">
      <c r="A202" s="2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3.2">
      <c r="A203" s="2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3.2">
      <c r="A204" s="2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3.2">
      <c r="A205" s="2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3.2">
      <c r="A206" s="2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3.2">
      <c r="A207" s="2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3.2">
      <c r="A208" s="2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3.2">
      <c r="A209" s="2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3.2">
      <c r="A210" s="2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3.2">
      <c r="A211" s="2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3.2">
      <c r="A212" s="2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3.2">
      <c r="A213" s="2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3.2">
      <c r="A214" s="2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3.2">
      <c r="A215" s="2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3.2">
      <c r="A216" s="2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3.2">
      <c r="A217" s="2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3.2">
      <c r="A218" s="2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3.2">
      <c r="A219" s="2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3.2">
      <c r="A220" s="2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3.2">
      <c r="A221" s="2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3.2">
      <c r="A222" s="2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3.2">
      <c r="A223" s="2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3.2">
      <c r="A224" s="2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3.2">
      <c r="A225" s="2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3.2">
      <c r="A226" s="2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3.2">
      <c r="A227" s="2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3.2">
      <c r="A228" s="2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3.2">
      <c r="A229" s="2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3.2">
      <c r="A230" s="2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3.2">
      <c r="A231" s="2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3.2">
      <c r="A232" s="2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3.2">
      <c r="A233" s="2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3.2">
      <c r="A234" s="2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3.2">
      <c r="A235" s="2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3.2">
      <c r="A236" s="2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3.2">
      <c r="A237" s="2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3.2">
      <c r="A238" s="2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3.2">
      <c r="A239" s="2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3.2">
      <c r="A240" s="2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3.2">
      <c r="A241" s="2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3.2">
      <c r="A242" s="2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3.2">
      <c r="A243" s="2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3.2">
      <c r="A244" s="2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3.2">
      <c r="A245" s="2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3.2">
      <c r="A246" s="2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3.2">
      <c r="A247" s="2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3.2">
      <c r="A248" s="2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3.2">
      <c r="A249" s="2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3.2">
      <c r="A250" s="2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3.2">
      <c r="A251" s="2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3.2">
      <c r="A252" s="2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3.2">
      <c r="A253" s="2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3.2">
      <c r="A254" s="2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3.2">
      <c r="A255" s="2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3.2">
      <c r="A256" s="2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3.2">
      <c r="A257" s="2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3.2">
      <c r="A258" s="2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3.2">
      <c r="A259" s="2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3.2">
      <c r="A260" s="2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3.2">
      <c r="A261" s="2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3.2">
      <c r="A262" s="2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3.2">
      <c r="A263" s="2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3.2">
      <c r="A264" s="2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3.2">
      <c r="A265" s="2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3.2">
      <c r="A266" s="2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3.2">
      <c r="A267" s="2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3.2">
      <c r="A268" s="2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3.2">
      <c r="A269" s="2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3.2">
      <c r="A270" s="2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3.2">
      <c r="A271" s="2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3.2">
      <c r="A272" s="2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3.2">
      <c r="A273" s="2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3.2">
      <c r="A274" s="2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3.2">
      <c r="A275" s="2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3.2">
      <c r="A276" s="2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3.2">
      <c r="A277" s="2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3.2">
      <c r="A278" s="2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3.2">
      <c r="A279" s="2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3.2">
      <c r="A280" s="2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3.2">
      <c r="A281" s="2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3.2">
      <c r="A282" s="2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3.2">
      <c r="A283" s="2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3.2">
      <c r="A284" s="2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3.2">
      <c r="A285" s="2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3.2">
      <c r="A286" s="2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3.2">
      <c r="A287" s="2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3.2">
      <c r="A288" s="2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3.2">
      <c r="A289" s="2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3.2">
      <c r="A290" s="2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3.2">
      <c r="A291" s="2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3.2">
      <c r="A292" s="2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3.2">
      <c r="A293" s="2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3.2">
      <c r="A294" s="2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3.2">
      <c r="A295" s="2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3.2">
      <c r="A296" s="2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3.2">
      <c r="A297" s="2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3.2">
      <c r="A298" s="2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3.2">
      <c r="A299" s="2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3.2">
      <c r="A300" s="2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3.2">
      <c r="A301" s="2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3.2">
      <c r="A302" s="2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3.2">
      <c r="A303" s="2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3.2">
      <c r="A304" s="2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3.2">
      <c r="A305" s="2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3.2">
      <c r="A306" s="2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3.2">
      <c r="A307" s="2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3.2">
      <c r="A308" s="2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3.2">
      <c r="A309" s="2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3.2">
      <c r="A310" s="2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3.2">
      <c r="A311" s="2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3.2">
      <c r="A312" s="2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3.2">
      <c r="A313" s="2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3.2">
      <c r="A314" s="2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3.2">
      <c r="A315" s="2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3.2">
      <c r="A316" s="2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3.2">
      <c r="A317" s="2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3.2">
      <c r="A318" s="2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3.2">
      <c r="A319" s="2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3.2">
      <c r="A320" s="2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3.2">
      <c r="A321" s="2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3.2">
      <c r="A322" s="2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3.2">
      <c r="A323" s="2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3.2">
      <c r="A324" s="2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3.2">
      <c r="A325" s="2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3.2">
      <c r="A326" s="2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3.2">
      <c r="A327" s="2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3.2">
      <c r="A328" s="2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3.2">
      <c r="A329" s="2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3.2">
      <c r="A330" s="2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3.2">
      <c r="A331" s="2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3.2">
      <c r="A332" s="2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3.2">
      <c r="A333" s="2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3.2">
      <c r="A334" s="2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3.2">
      <c r="A335" s="2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3.2">
      <c r="A336" s="2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3.2">
      <c r="A337" s="2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3.2">
      <c r="A338" s="2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3.2">
      <c r="A339" s="2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3.2">
      <c r="A340" s="2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3.2">
      <c r="A341" s="2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3.2">
      <c r="A342" s="2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3.2">
      <c r="A343" s="2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3.2">
      <c r="A344" s="2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3.2">
      <c r="A345" s="2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3.2">
      <c r="A346" s="2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3.2">
      <c r="A347" s="2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3.2">
      <c r="A348" s="2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3.2">
      <c r="A349" s="2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3.2">
      <c r="A350" s="2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3.2">
      <c r="A351" s="2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3.2">
      <c r="A352" s="2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3.2">
      <c r="A353" s="2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3.2">
      <c r="A354" s="2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3.2">
      <c r="A355" s="2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3.2">
      <c r="A356" s="2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3.2">
      <c r="A357" s="2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3.2">
      <c r="A358" s="2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3.2">
      <c r="A359" s="2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3.2">
      <c r="A360" s="2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3.2">
      <c r="A361" s="2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3.2">
      <c r="A362" s="2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3.2">
      <c r="A363" s="2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3.2">
      <c r="A364" s="2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3.2">
      <c r="A365" s="2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3.2">
      <c r="A366" s="2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3.2">
      <c r="A367" s="2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3.2">
      <c r="A368" s="2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3.2">
      <c r="A369" s="2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3.2">
      <c r="A370" s="2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3.2">
      <c r="A371" s="2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3.2">
      <c r="A372" s="2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3.2">
      <c r="A373" s="2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3.2">
      <c r="A374" s="2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3.2">
      <c r="A375" s="2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3.2">
      <c r="A376" s="2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3.2">
      <c r="A377" s="2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3.2">
      <c r="A378" s="2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3.2">
      <c r="A379" s="2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3.2">
      <c r="A380" s="2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3.2">
      <c r="A381" s="2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3.2">
      <c r="A382" s="2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3.2">
      <c r="A383" s="2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3.2">
      <c r="A384" s="2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3.2">
      <c r="A385" s="2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3.2">
      <c r="A386" s="2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3.2">
      <c r="A387" s="2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3.2">
      <c r="A388" s="2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3.2">
      <c r="A389" s="2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3.2">
      <c r="A390" s="2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3.2">
      <c r="A391" s="2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3.2">
      <c r="A392" s="2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3.2">
      <c r="A393" s="2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3.2">
      <c r="A394" s="2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3.2">
      <c r="A395" s="2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3.2">
      <c r="A396" s="2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3.2">
      <c r="A397" s="2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3.2">
      <c r="A398" s="2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3.2">
      <c r="A399" s="2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3.2">
      <c r="A400" s="2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3.2">
      <c r="A401" s="2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3.2">
      <c r="A402" s="2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3.2">
      <c r="A403" s="2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3.2">
      <c r="A404" s="2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3.2">
      <c r="A405" s="2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3.2">
      <c r="A406" s="2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3.2">
      <c r="A407" s="2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3.2">
      <c r="A408" s="2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3.2">
      <c r="A409" s="2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3.2">
      <c r="A410" s="2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3.2">
      <c r="A411" s="2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3.2">
      <c r="A412" s="2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3.2">
      <c r="A413" s="2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3.2">
      <c r="A414" s="2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3.2">
      <c r="A415" s="2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3.2">
      <c r="A416" s="2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3.2">
      <c r="A417" s="2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3.2">
      <c r="A418" s="2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3.2">
      <c r="A419" s="2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3.2">
      <c r="A420" s="2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3.2">
      <c r="A421" s="2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3.2">
      <c r="A422" s="2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3.2">
      <c r="A423" s="2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3.2">
      <c r="A424" s="2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3.2">
      <c r="A425" s="2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3.2">
      <c r="A426" s="2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3.2">
      <c r="A427" s="2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3.2">
      <c r="A428" s="2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3.2">
      <c r="A429" s="2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3.2">
      <c r="A430" s="2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3.2">
      <c r="A431" s="2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3.2">
      <c r="A432" s="2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3.2">
      <c r="A433" s="2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3.2">
      <c r="A434" s="2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3.2">
      <c r="A435" s="2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3.2">
      <c r="A436" s="2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3.2">
      <c r="A437" s="2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3.2">
      <c r="A438" s="2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3.2">
      <c r="A439" s="2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3.2">
      <c r="A440" s="2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3.2">
      <c r="A441" s="2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3.2">
      <c r="A442" s="2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3.2">
      <c r="A443" s="2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3.2">
      <c r="A444" s="2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3.2">
      <c r="A445" s="2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3.2">
      <c r="A446" s="2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3.2">
      <c r="A447" s="2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3.2">
      <c r="A448" s="2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3.2">
      <c r="A449" s="2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3.2">
      <c r="A450" s="2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3.2">
      <c r="A451" s="2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3.2">
      <c r="A452" s="2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3.2">
      <c r="A453" s="2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3.2">
      <c r="A454" s="2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3.2">
      <c r="A455" s="2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3.2">
      <c r="A456" s="2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3.2">
      <c r="A457" s="2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3.2">
      <c r="A458" s="2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3.2">
      <c r="A459" s="2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3.2">
      <c r="A460" s="2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3.2">
      <c r="A461" s="2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3.2">
      <c r="A462" s="2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3.2">
      <c r="A463" s="2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3.2">
      <c r="A464" s="2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3.2">
      <c r="A465" s="2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3.2">
      <c r="A466" s="2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3.2">
      <c r="A467" s="2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3.2">
      <c r="A468" s="2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3.2">
      <c r="A469" s="2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3.2">
      <c r="A470" s="2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3.2">
      <c r="A471" s="2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3.2">
      <c r="A472" s="2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3.2">
      <c r="A473" s="2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3.2">
      <c r="A474" s="2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3.2">
      <c r="A475" s="2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3.2">
      <c r="A476" s="2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3.2">
      <c r="A477" s="2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3.2">
      <c r="A478" s="2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3.2">
      <c r="A479" s="2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3.2">
      <c r="A480" s="2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3.2">
      <c r="A481" s="2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3.2">
      <c r="A482" s="2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3.2">
      <c r="A483" s="2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3.2">
      <c r="A484" s="2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3.2">
      <c r="A485" s="2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3.2">
      <c r="A486" s="2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3.2">
      <c r="A487" s="2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3.2">
      <c r="A488" s="2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3.2">
      <c r="A489" s="2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3.2">
      <c r="A490" s="2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3.2">
      <c r="A491" s="2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3.2">
      <c r="A492" s="2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3.2">
      <c r="A493" s="2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3.2">
      <c r="A494" s="2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3.2">
      <c r="A495" s="2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3.2">
      <c r="A496" s="2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3.2">
      <c r="A497" s="2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3.2">
      <c r="A498" s="2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3.2">
      <c r="A499" s="2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3.2">
      <c r="A500" s="2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3.2">
      <c r="A501" s="2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3.2">
      <c r="A502" s="2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3.2">
      <c r="A503" s="2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3.2">
      <c r="A504" s="2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3.2">
      <c r="A505" s="2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3.2">
      <c r="A506" s="2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3.2">
      <c r="A507" s="2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3.2">
      <c r="A508" s="2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3.2">
      <c r="A509" s="2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3.2">
      <c r="A510" s="2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3.2">
      <c r="A511" s="2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3.2">
      <c r="A512" s="2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3.2">
      <c r="A513" s="2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3.2">
      <c r="A514" s="2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3.2">
      <c r="A515" s="2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3.2">
      <c r="A516" s="2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3.2">
      <c r="A517" s="2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3.2">
      <c r="A518" s="2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3.2">
      <c r="A519" s="2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3.2">
      <c r="A520" s="2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3.2">
      <c r="A521" s="2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3.2">
      <c r="A522" s="2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3.2">
      <c r="A523" s="2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3.2">
      <c r="A524" s="2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3.2">
      <c r="A525" s="2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3.2">
      <c r="A526" s="2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3.2">
      <c r="A527" s="2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3.2">
      <c r="A528" s="2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3.2">
      <c r="A529" s="2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3.2">
      <c r="A530" s="2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3.2">
      <c r="A531" s="2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3.2">
      <c r="A532" s="2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3.2">
      <c r="A533" s="2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3.2">
      <c r="A534" s="2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3.2">
      <c r="A535" s="2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3.2">
      <c r="A536" s="2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3.2">
      <c r="A537" s="2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3.2">
      <c r="A538" s="2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3.2">
      <c r="A539" s="2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3.2">
      <c r="A540" s="2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3.2">
      <c r="A541" s="2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3.2">
      <c r="A542" s="2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3.2">
      <c r="A543" s="2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3.2">
      <c r="A544" s="2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3.2">
      <c r="A545" s="2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3.2">
      <c r="A546" s="2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3.2">
      <c r="A547" s="2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3.2">
      <c r="A548" s="2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3.2">
      <c r="A549" s="2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3.2">
      <c r="A550" s="2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3.2">
      <c r="A551" s="2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3.2">
      <c r="A552" s="2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3.2">
      <c r="A553" s="2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3.2">
      <c r="A554" s="2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3.2">
      <c r="A555" s="2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3.2">
      <c r="A556" s="2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3.2">
      <c r="A557" s="2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3.2">
      <c r="A558" s="2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3.2">
      <c r="A559" s="2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3.2">
      <c r="A560" s="2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3.2">
      <c r="A561" s="2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3.2">
      <c r="A562" s="2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3.2">
      <c r="A563" s="2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3.2">
      <c r="A564" s="2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3.2">
      <c r="A565" s="2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3.2">
      <c r="A566" s="2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3.2">
      <c r="A567" s="2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3.2">
      <c r="A568" s="2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3.2">
      <c r="A569" s="2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3.2">
      <c r="A570" s="2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3.2">
      <c r="A571" s="2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3.2">
      <c r="A572" s="2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3.2">
      <c r="A573" s="2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3.2">
      <c r="A574" s="2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3.2">
      <c r="A575" s="2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3.2">
      <c r="A576" s="2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3.2">
      <c r="A577" s="2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3.2">
      <c r="A578" s="2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3.2">
      <c r="A579" s="2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3.2">
      <c r="A580" s="2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3.2">
      <c r="A581" s="2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3.2">
      <c r="A582" s="2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3.2">
      <c r="A583" s="2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3.2">
      <c r="A584" s="2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3.2">
      <c r="A585" s="2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3.2">
      <c r="A586" s="2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3.2">
      <c r="A587" s="2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3.2">
      <c r="A588" s="2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3.2">
      <c r="A589" s="2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3.2">
      <c r="A590" s="2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3.2">
      <c r="A591" s="2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3.2">
      <c r="A592" s="2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3.2">
      <c r="A593" s="2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3.2">
      <c r="A594" s="2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3.2">
      <c r="A595" s="2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3.2">
      <c r="A596" s="2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3.2">
      <c r="A597" s="2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3.2">
      <c r="A598" s="2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3.2">
      <c r="A599" s="2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3.2">
      <c r="A600" s="2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3.2">
      <c r="A601" s="2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3.2">
      <c r="A602" s="2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3.2">
      <c r="A603" s="2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3.2">
      <c r="A604" s="2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3.2">
      <c r="A605" s="2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3.2">
      <c r="A606" s="2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3.2">
      <c r="A607" s="2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3.2">
      <c r="A608" s="2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3.2">
      <c r="A609" s="2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3.2">
      <c r="A610" s="2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3.2">
      <c r="A611" s="2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3.2">
      <c r="A612" s="2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3.2">
      <c r="A613" s="2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3.2">
      <c r="A614" s="2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3.2">
      <c r="A615" s="2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3.2">
      <c r="A616" s="2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3.2">
      <c r="A617" s="2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3.2">
      <c r="A618" s="2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3.2">
      <c r="A619" s="2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3.2">
      <c r="A620" s="2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3.2">
      <c r="A621" s="2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3.2">
      <c r="A622" s="2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3.2">
      <c r="A623" s="2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3.2">
      <c r="A624" s="2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3.2">
      <c r="A625" s="2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3.2">
      <c r="A626" s="2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3.2">
      <c r="A627" s="2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3.2">
      <c r="A628" s="2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3.2">
      <c r="A629" s="2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3.2">
      <c r="A630" s="2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3.2">
      <c r="A631" s="2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3.2">
      <c r="A632" s="2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3.2">
      <c r="A633" s="2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3.2">
      <c r="A634" s="2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3.2">
      <c r="A635" s="2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3.2">
      <c r="A636" s="2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3.2">
      <c r="A637" s="2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3.2">
      <c r="A638" s="2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3.2">
      <c r="A639" s="2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3.2">
      <c r="A640" s="2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3.2">
      <c r="A641" s="2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3.2">
      <c r="A642" s="2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3.2">
      <c r="A643" s="2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3.2">
      <c r="A644" s="2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3.2">
      <c r="A645" s="2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3.2">
      <c r="A646" s="2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3.2">
      <c r="A647" s="2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3.2">
      <c r="A648" s="2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3.2">
      <c r="A649" s="2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3.2">
      <c r="A650" s="2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3.2">
      <c r="A651" s="2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3.2">
      <c r="A652" s="2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3.2">
      <c r="A653" s="2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3.2">
      <c r="A654" s="2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3.2">
      <c r="A655" s="2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3.2">
      <c r="A656" s="2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3.2">
      <c r="A657" s="2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3.2">
      <c r="A658" s="2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3.2">
      <c r="A659" s="2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3.2">
      <c r="A660" s="2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3.2">
      <c r="A661" s="2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3.2">
      <c r="A662" s="2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3.2">
      <c r="A663" s="2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3.2">
      <c r="A664" s="2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3.2">
      <c r="A665" s="2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3.2">
      <c r="A666" s="2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3.2">
      <c r="A667" s="2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3.2">
      <c r="A668" s="2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3.2">
      <c r="A669" s="2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3.2">
      <c r="A670" s="2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3.2">
      <c r="A671" s="2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3.2">
      <c r="A672" s="2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3.2">
      <c r="A673" s="2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3.2">
      <c r="A674" s="2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3.2">
      <c r="A675" s="2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3.2">
      <c r="A676" s="2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3.2">
      <c r="A677" s="2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3.2">
      <c r="A678" s="2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3.2">
      <c r="A679" s="2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3.2">
      <c r="A680" s="2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3.2">
      <c r="A681" s="2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3.2">
      <c r="A682" s="2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3.2">
      <c r="A683" s="2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3.2">
      <c r="A684" s="2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3.2">
      <c r="A685" s="2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3.2">
      <c r="A686" s="2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3.2">
      <c r="A687" s="2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3.2">
      <c r="A688" s="2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3.2">
      <c r="A689" s="2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3.2">
      <c r="A690" s="2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3.2">
      <c r="A691" s="2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3.2">
      <c r="A692" s="2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3.2">
      <c r="A693" s="2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3.2">
      <c r="A694" s="2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3.2">
      <c r="A695" s="2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3.2">
      <c r="A696" s="2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3.2">
      <c r="A697" s="2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3.2">
      <c r="A698" s="2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3.2">
      <c r="A699" s="2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3.2">
      <c r="A700" s="2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3.2">
      <c r="A701" s="2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3.2">
      <c r="A702" s="2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3.2">
      <c r="A703" s="2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3.2">
      <c r="A704" s="2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3.2">
      <c r="A705" s="2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3.2">
      <c r="A706" s="2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3.2">
      <c r="A707" s="2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3.2">
      <c r="A708" s="2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3.2">
      <c r="A709" s="2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3.2">
      <c r="A710" s="2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3.2">
      <c r="A711" s="2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3.2">
      <c r="A712" s="2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3.2">
      <c r="A713" s="2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3.2">
      <c r="A714" s="2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3.2">
      <c r="A715" s="2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3.2">
      <c r="A716" s="2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3.2">
      <c r="A717" s="2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3.2">
      <c r="A718" s="2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3.2">
      <c r="A719" s="2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3.2">
      <c r="A720" s="2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3.2">
      <c r="A721" s="2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3.2">
      <c r="A722" s="2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3.2">
      <c r="A723" s="2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3.2">
      <c r="A724" s="2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3.2">
      <c r="A725" s="2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3.2">
      <c r="A726" s="2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3.2">
      <c r="A727" s="2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3.2">
      <c r="A728" s="2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3.2">
      <c r="A729" s="2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3.2">
      <c r="A730" s="2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3.2">
      <c r="A731" s="2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3.2">
      <c r="A732" s="2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3.2">
      <c r="A733" s="2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3.2">
      <c r="A734" s="2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3.2">
      <c r="A735" s="2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3.2">
      <c r="A736" s="2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3.2">
      <c r="A737" s="2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3.2">
      <c r="A738" s="2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3.2">
      <c r="A739" s="2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3.2">
      <c r="A740" s="2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3.2">
      <c r="A741" s="2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3.2">
      <c r="A742" s="2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3.2">
      <c r="A743" s="2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3.2">
      <c r="A744" s="2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3.2">
      <c r="A745" s="2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3.2">
      <c r="A746" s="2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3.2">
      <c r="A747" s="2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3.2">
      <c r="A748" s="2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3.2">
      <c r="A749" s="2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3.2">
      <c r="A750" s="2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3.2">
      <c r="A751" s="2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3.2">
      <c r="A752" s="2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3.2">
      <c r="A753" s="2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3.2">
      <c r="A754" s="2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3.2">
      <c r="A755" s="2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3.2">
      <c r="A756" s="2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3.2">
      <c r="A757" s="2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3.2">
      <c r="A758" s="2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3.2">
      <c r="A759" s="2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3.2">
      <c r="A760" s="2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3.2">
      <c r="A761" s="2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3.2">
      <c r="A762" s="2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3.2">
      <c r="A763" s="2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3.2">
      <c r="A764" s="2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3.2">
      <c r="A765" s="2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3.2">
      <c r="A766" s="2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3.2">
      <c r="A767" s="2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3.2">
      <c r="A768" s="2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3.2">
      <c r="A769" s="2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3.2">
      <c r="A770" s="2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3.2">
      <c r="A771" s="2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3.2">
      <c r="A772" s="2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3.2">
      <c r="A773" s="2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3.2">
      <c r="A774" s="2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3.2">
      <c r="A775" s="2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3.2">
      <c r="A776" s="2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3.2">
      <c r="A777" s="2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3.2">
      <c r="A778" s="2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3.2">
      <c r="A779" s="2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3.2">
      <c r="A780" s="2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3.2">
      <c r="A781" s="2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3.2">
      <c r="A782" s="2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3.2">
      <c r="A783" s="2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3.2">
      <c r="A784" s="2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3.2">
      <c r="A785" s="2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3.2">
      <c r="A786" s="2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3.2">
      <c r="A787" s="2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3.2">
      <c r="A788" s="2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3.2">
      <c r="A789" s="2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3.2">
      <c r="A790" s="2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3.2">
      <c r="A791" s="2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3.2">
      <c r="A792" s="2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3.2">
      <c r="A793" s="2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3.2">
      <c r="A794" s="2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3.2">
      <c r="A795" s="2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3.2">
      <c r="A796" s="2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3.2">
      <c r="A797" s="2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3.2">
      <c r="A798" s="2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3.2">
      <c r="A799" s="2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3.2">
      <c r="A800" s="2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3.2">
      <c r="A801" s="2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3.2">
      <c r="A802" s="2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3.2">
      <c r="A803" s="2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3.2">
      <c r="A804" s="2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3.2">
      <c r="A805" s="2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3.2">
      <c r="A806" s="2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3.2">
      <c r="A807" s="2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3.2">
      <c r="A808" s="2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3.2">
      <c r="A809" s="2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3.2">
      <c r="A810" s="2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3.2">
      <c r="A811" s="2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3.2">
      <c r="A812" s="2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3.2">
      <c r="A813" s="2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3.2">
      <c r="A814" s="2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3.2">
      <c r="A815" s="2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3.2">
      <c r="A816" s="2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3.2">
      <c r="A817" s="2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3.2">
      <c r="A818" s="2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3.2">
      <c r="A819" s="2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3.2">
      <c r="A820" s="2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3.2">
      <c r="A821" s="2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3.2">
      <c r="A822" s="2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3.2">
      <c r="A823" s="2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3.2">
      <c r="A824" s="2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3.2">
      <c r="A825" s="2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3.2">
      <c r="A826" s="2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3.2">
      <c r="A827" s="2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3.2">
      <c r="A828" s="2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3.2">
      <c r="A829" s="2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3.2">
      <c r="A830" s="2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3.2">
      <c r="A831" s="2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3.2">
      <c r="A832" s="2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3.2">
      <c r="A833" s="2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3.2">
      <c r="A834" s="2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3.2">
      <c r="A835" s="2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3.2">
      <c r="A836" s="2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3.2">
      <c r="A837" s="2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3.2">
      <c r="A838" s="2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3.2">
      <c r="A839" s="2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3.2">
      <c r="A840" s="2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3.2">
      <c r="A841" s="2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3.2">
      <c r="A842" s="2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3.2">
      <c r="A843" s="2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3.2">
      <c r="A844" s="2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3.2">
      <c r="A845" s="2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3.2">
      <c r="A846" s="2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3.2">
      <c r="A847" s="2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3.2">
      <c r="A848" s="2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3.2">
      <c r="A849" s="2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3.2">
      <c r="A850" s="2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3.2">
      <c r="A851" s="2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3.2">
      <c r="A852" s="2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3.2">
      <c r="A853" s="2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3.2">
      <c r="A854" s="2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3.2">
      <c r="A855" s="2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3.2">
      <c r="A856" s="2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3.2">
      <c r="A857" s="2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3.2">
      <c r="A858" s="2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3.2">
      <c r="A859" s="2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3.2">
      <c r="A860" s="2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3.2">
      <c r="A861" s="2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3.2">
      <c r="A862" s="2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3.2">
      <c r="A863" s="2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3.2">
      <c r="A864" s="2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3.2">
      <c r="A865" s="2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3.2">
      <c r="A866" s="2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3.2">
      <c r="A867" s="2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3.2">
      <c r="A868" s="2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3.2">
      <c r="A869" s="2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3.2">
      <c r="A870" s="2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3.2">
      <c r="A871" s="2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3.2">
      <c r="A872" s="2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3.2">
      <c r="A873" s="2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3.2">
      <c r="A874" s="2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3.2">
      <c r="A875" s="2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3.2">
      <c r="A876" s="2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3.2">
      <c r="A877" s="2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3.2">
      <c r="A878" s="2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3.2">
      <c r="A879" s="2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3.2">
      <c r="A880" s="2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3.2">
      <c r="A881" s="2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3.2">
      <c r="A882" s="2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3.2">
      <c r="A883" s="2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3.2">
      <c r="A884" s="2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3.2">
      <c r="A885" s="2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3.2">
      <c r="A886" s="2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3.2">
      <c r="A887" s="2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3.2">
      <c r="A888" s="2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3.2">
      <c r="A889" s="2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3.2">
      <c r="A890" s="2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3.2">
      <c r="A891" s="2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3.2">
      <c r="A892" s="2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3.2">
      <c r="A893" s="2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3.2">
      <c r="A894" s="2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3.2">
      <c r="A895" s="2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3.2">
      <c r="A896" s="2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3.2">
      <c r="A897" s="2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3.2">
      <c r="A898" s="2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3.2">
      <c r="A899" s="2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3.2">
      <c r="A900" s="2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3.2">
      <c r="A901" s="2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3.2">
      <c r="A902" s="2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3.2">
      <c r="A903" s="2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3.2">
      <c r="A904" s="2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3.2">
      <c r="A905" s="2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3.2">
      <c r="A906" s="2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3.2">
      <c r="A907" s="2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3.2">
      <c r="A908" s="2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3.2">
      <c r="A909" s="2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3.2">
      <c r="A910" s="2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3.2">
      <c r="A911" s="2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3.2">
      <c r="A912" s="2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3.2">
      <c r="A913" s="2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3.2">
      <c r="A914" s="2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3.2">
      <c r="A915" s="2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3.2">
      <c r="A916" s="2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3.2">
      <c r="A917" s="2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3.2">
      <c r="A918" s="2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3.2">
      <c r="A919" s="2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3.2">
      <c r="A920" s="2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3.2">
      <c r="A921" s="2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3.2">
      <c r="A922" s="2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3.2">
      <c r="A923" s="2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3.2">
      <c r="A924" s="2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3.2">
      <c r="A925" s="2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3.2">
      <c r="A926" s="2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3.2">
      <c r="A927" s="2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3.2">
      <c r="A928" s="2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3.2">
      <c r="A929" s="2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3.2">
      <c r="A930" s="2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3.2">
      <c r="A931" s="2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3.2">
      <c r="A932" s="2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3.2">
      <c r="A933" s="2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3.2">
      <c r="A934" s="2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3.2">
      <c r="A935" s="2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3.2">
      <c r="A936" s="2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3.2">
      <c r="A937" s="2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3.2">
      <c r="A938" s="2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3.2">
      <c r="A939" s="2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3.2">
      <c r="A940" s="2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3.2">
      <c r="A941" s="2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3.2">
      <c r="A942" s="2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3.2">
      <c r="A943" s="2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3.2">
      <c r="A944" s="2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3.2">
      <c r="A945" s="2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3.2">
      <c r="A946" s="2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3.2">
      <c r="A947" s="2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3.2">
      <c r="A948" s="2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3.2">
      <c r="A949" s="2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3.2">
      <c r="A950" s="2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3.2">
      <c r="A951" s="2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3.2">
      <c r="A952" s="2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3.2">
      <c r="A953" s="2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3.2">
      <c r="A954" s="2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3.2">
      <c r="A955" s="2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3.2">
      <c r="A956" s="2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3.2">
      <c r="A957" s="2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3.2">
      <c r="A958" s="2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3.2">
      <c r="A959" s="2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3.2">
      <c r="A960" s="2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3.2">
      <c r="A961" s="2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3.2">
      <c r="A962" s="2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3.2">
      <c r="A963" s="2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3.2">
      <c r="A964" s="2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3.2">
      <c r="A965" s="2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3.2">
      <c r="A966" s="2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3.2">
      <c r="A967" s="2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3.2">
      <c r="A968" s="2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3.2">
      <c r="A969" s="2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3.2">
      <c r="A970" s="2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3.2">
      <c r="A971" s="2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3.2">
      <c r="A972" s="21"/>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3.2">
      <c r="A973" s="21"/>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3.2">
      <c r="A974" s="21"/>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3.2">
      <c r="A975" s="21"/>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3.2">
      <c r="A976" s="21"/>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3.2">
      <c r="A977" s="21"/>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3.2">
      <c r="A978" s="21"/>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3.2">
      <c r="A979" s="21"/>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3.2">
      <c r="A980" s="21"/>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3.2">
      <c r="A981" s="21"/>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3.2">
      <c r="A982" s="21"/>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3.2">
      <c r="A983" s="21"/>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3.2">
      <c r="A984" s="21"/>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3.2">
      <c r="A985" s="21"/>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3.2">
      <c r="A986" s="21"/>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3.2">
      <c r="A987" s="21"/>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3.2">
      <c r="A988" s="21"/>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3.2">
      <c r="A989" s="21"/>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3.2">
      <c r="A990" s="21"/>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3.2">
      <c r="A991" s="21"/>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3.2">
      <c r="A992" s="21"/>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3.2">
      <c r="A993" s="21"/>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3.2">
      <c r="A994" s="21"/>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3.2">
      <c r="A995" s="21"/>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3.2">
      <c r="A996" s="21"/>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3.2">
      <c r="A997" s="21"/>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3.2">
      <c r="A998" s="21"/>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3.2">
      <c r="A999" s="21"/>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3.2">
      <c r="A1000" s="2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3.2">
      <c r="A1001" s="2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3.2">
      <c r="A1002" s="2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3.2">
      <c r="A1003" s="2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sheetData>
  <mergeCells count="21">
    <mergeCell ref="B7:B8"/>
    <mergeCell ref="B9:B10"/>
    <mergeCell ref="B13:B14"/>
    <mergeCell ref="B20:B25"/>
    <mergeCell ref="B16:B19"/>
    <mergeCell ref="F7:F12"/>
    <mergeCell ref="F14:F15"/>
    <mergeCell ref="C14:C15"/>
    <mergeCell ref="C24:C25"/>
    <mergeCell ref="D24:D25"/>
    <mergeCell ref="F17:F23"/>
    <mergeCell ref="F25:F26"/>
    <mergeCell ref="E24:E25"/>
    <mergeCell ref="D7:D12"/>
    <mergeCell ref="C7:C12"/>
    <mergeCell ref="E14:E15"/>
    <mergeCell ref="D14:D15"/>
    <mergeCell ref="E17:E23"/>
    <mergeCell ref="C17:C23"/>
    <mergeCell ref="D17:D23"/>
    <mergeCell ref="E7:E12"/>
  </mergeCells>
  <dataValidations count="1">
    <dataValidation type="custom" allowBlank="1" sqref="F2" xr:uid="{00000000-0002-0000-0200-000000000000}">
      <formula1>OR(NOT(ISERROR(DATEVALUE(F2))), AND(ISNUMBER(F2), LEFT(CELL("format", F2))="D"))</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3"/>
  <sheetViews>
    <sheetView showGridLines="0" workbookViewId="0"/>
  </sheetViews>
  <sheetFormatPr defaultColWidth="14.44140625" defaultRowHeight="15.75" customHeight="1"/>
  <cols>
    <col min="1" max="1" width="13" customWidth="1"/>
    <col min="2" max="8" width="33.6640625" customWidth="1"/>
  </cols>
  <sheetData>
    <row r="1" spans="1:27" ht="15.75" customHeight="1">
      <c r="C1" s="3"/>
      <c r="D1" s="3"/>
      <c r="E1" s="4" t="s">
        <v>0</v>
      </c>
      <c r="F1" s="1" t="s">
        <v>1</v>
      </c>
      <c r="G1" s="3"/>
      <c r="H1" s="3"/>
      <c r="I1" s="3"/>
      <c r="J1" s="3"/>
      <c r="K1" s="3"/>
      <c r="L1" s="3"/>
      <c r="M1" s="3"/>
      <c r="N1" s="3"/>
      <c r="O1" s="3"/>
      <c r="P1" s="3"/>
      <c r="Q1" s="3"/>
      <c r="R1" s="3"/>
      <c r="S1" s="3"/>
      <c r="T1" s="3"/>
      <c r="U1" s="3"/>
      <c r="V1" s="3"/>
      <c r="W1" s="3"/>
      <c r="X1" s="3"/>
      <c r="Y1" s="3"/>
      <c r="Z1" s="3"/>
      <c r="AA1" s="3"/>
    </row>
    <row r="2" spans="1:27" ht="15.75" customHeight="1">
      <c r="C2" s="3"/>
      <c r="D2" s="3"/>
      <c r="E2" s="4" t="s">
        <v>2</v>
      </c>
      <c r="F2" s="6">
        <v>43360</v>
      </c>
      <c r="G2" s="3"/>
      <c r="H2" s="3"/>
      <c r="I2" s="3"/>
      <c r="J2" s="3"/>
      <c r="K2" s="3"/>
      <c r="L2" s="3"/>
      <c r="M2" s="3"/>
      <c r="N2" s="3"/>
      <c r="O2" s="3"/>
      <c r="P2" s="3"/>
      <c r="Q2" s="3"/>
      <c r="R2" s="3"/>
      <c r="S2" s="3"/>
      <c r="T2" s="3"/>
      <c r="U2" s="3"/>
      <c r="V2" s="3"/>
      <c r="W2" s="3"/>
      <c r="X2" s="3"/>
      <c r="Y2" s="3"/>
      <c r="Z2" s="3"/>
      <c r="AA2" s="3"/>
    </row>
    <row r="3" spans="1:27" ht="15.75" customHeight="1">
      <c r="C3" s="3"/>
      <c r="D3" s="3"/>
      <c r="E3" s="4" t="s">
        <v>3</v>
      </c>
      <c r="F3" s="7">
        <v>1</v>
      </c>
      <c r="G3" s="3"/>
      <c r="H3" s="3"/>
      <c r="I3" s="3"/>
      <c r="J3" s="3"/>
      <c r="K3" s="3"/>
      <c r="L3" s="3"/>
      <c r="M3" s="3"/>
      <c r="N3" s="3"/>
      <c r="O3" s="3"/>
      <c r="P3" s="3"/>
      <c r="Q3" s="3"/>
      <c r="R3" s="3"/>
      <c r="S3" s="3"/>
      <c r="T3" s="3"/>
      <c r="U3" s="3"/>
      <c r="V3" s="3"/>
      <c r="W3" s="3"/>
      <c r="X3" s="3"/>
      <c r="Y3" s="3"/>
      <c r="Z3" s="3"/>
      <c r="AA3" s="3"/>
    </row>
    <row r="4" spans="1:27" ht="15.75" customHeight="1">
      <c r="C4" s="3"/>
      <c r="D4" s="3"/>
      <c r="E4" s="4" t="s">
        <v>4</v>
      </c>
      <c r="F4" s="7" t="s">
        <v>52</v>
      </c>
      <c r="G4" s="3"/>
      <c r="H4" s="3"/>
      <c r="I4" s="3"/>
      <c r="J4" s="3"/>
      <c r="K4" s="3"/>
      <c r="L4" s="3"/>
      <c r="M4" s="3"/>
      <c r="N4" s="3"/>
      <c r="O4" s="3"/>
      <c r="P4" s="3"/>
      <c r="Q4" s="3"/>
      <c r="R4" s="3"/>
      <c r="S4" s="3"/>
      <c r="T4" s="3"/>
      <c r="U4" s="3"/>
      <c r="V4" s="3"/>
      <c r="W4" s="3"/>
      <c r="X4" s="3"/>
      <c r="Y4" s="3"/>
      <c r="Z4" s="3"/>
      <c r="AA4" s="3"/>
    </row>
    <row r="5" spans="1:27" ht="15.75" customHeight="1">
      <c r="A5" s="4"/>
      <c r="B5" s="3"/>
      <c r="C5" s="3"/>
      <c r="D5" s="3"/>
      <c r="E5" s="8" t="s">
        <v>6</v>
      </c>
      <c r="F5" s="9" t="s">
        <v>7</v>
      </c>
      <c r="G5" s="3"/>
      <c r="H5" s="3"/>
      <c r="I5" s="3"/>
      <c r="J5" s="3"/>
      <c r="K5" s="3"/>
      <c r="L5" s="3"/>
      <c r="M5" s="3"/>
      <c r="N5" s="3"/>
      <c r="O5" s="3"/>
      <c r="P5" s="3"/>
      <c r="Q5" s="3"/>
      <c r="R5" s="3"/>
      <c r="S5" s="3"/>
      <c r="T5" s="3"/>
      <c r="U5" s="3"/>
      <c r="V5" s="3"/>
      <c r="W5" s="3"/>
      <c r="X5" s="3"/>
      <c r="Y5" s="3"/>
      <c r="Z5" s="3"/>
      <c r="AA5" s="3"/>
    </row>
    <row r="6" spans="1:27" ht="15.75" customHeight="1">
      <c r="A6" s="4"/>
      <c r="B6" s="10" t="s">
        <v>8</v>
      </c>
      <c r="C6" s="10" t="s">
        <v>9</v>
      </c>
      <c r="D6" s="10" t="s">
        <v>10</v>
      </c>
      <c r="E6" s="10" t="s">
        <v>11</v>
      </c>
      <c r="F6" s="10" t="s">
        <v>12</v>
      </c>
      <c r="G6" s="3"/>
      <c r="H6" s="3"/>
      <c r="I6" s="3"/>
      <c r="J6" s="3"/>
      <c r="K6" s="3"/>
      <c r="L6" s="3"/>
      <c r="M6" s="3"/>
      <c r="N6" s="3"/>
      <c r="O6" s="3"/>
      <c r="P6" s="3"/>
      <c r="Q6" s="3"/>
      <c r="R6" s="3"/>
      <c r="S6" s="3"/>
      <c r="T6" s="3"/>
      <c r="U6" s="3"/>
      <c r="V6" s="3"/>
      <c r="W6" s="3"/>
      <c r="X6" s="3"/>
      <c r="Y6" s="3"/>
      <c r="Z6" s="3"/>
      <c r="AA6" s="3"/>
    </row>
    <row r="7" spans="1:27" ht="15.75" customHeight="1">
      <c r="A7" s="11" t="s">
        <v>13</v>
      </c>
      <c r="B7" s="57" t="s">
        <v>14</v>
      </c>
      <c r="C7" s="57" t="s">
        <v>53</v>
      </c>
      <c r="D7" s="57" t="s">
        <v>53</v>
      </c>
      <c r="E7" s="57" t="s">
        <v>53</v>
      </c>
      <c r="F7" s="57" t="s">
        <v>53</v>
      </c>
      <c r="G7" s="3"/>
      <c r="H7" s="3"/>
      <c r="I7" s="3"/>
      <c r="J7" s="3"/>
      <c r="K7" s="3"/>
      <c r="L7" s="3"/>
      <c r="M7" s="3"/>
      <c r="N7" s="3"/>
      <c r="O7" s="3"/>
      <c r="P7" s="3"/>
      <c r="Q7" s="3"/>
      <c r="R7" s="3"/>
      <c r="S7" s="3"/>
      <c r="T7" s="3"/>
      <c r="U7" s="3"/>
      <c r="V7" s="3"/>
      <c r="W7" s="3"/>
      <c r="X7" s="3"/>
      <c r="Y7" s="3"/>
      <c r="Z7" s="3"/>
      <c r="AA7" s="3"/>
    </row>
    <row r="8" spans="1:27" ht="15.75" customHeight="1">
      <c r="A8" s="11"/>
      <c r="B8" s="53"/>
      <c r="C8" s="55"/>
      <c r="D8" s="55"/>
      <c r="E8" s="55"/>
      <c r="F8" s="55"/>
      <c r="G8" s="3"/>
      <c r="H8" s="3"/>
      <c r="I8" s="3"/>
      <c r="J8" s="3"/>
      <c r="K8" s="3"/>
      <c r="L8" s="3"/>
      <c r="M8" s="3"/>
      <c r="N8" s="3"/>
      <c r="O8" s="3"/>
      <c r="P8" s="3"/>
      <c r="Q8" s="3"/>
      <c r="R8" s="3"/>
      <c r="S8" s="3"/>
      <c r="T8" s="3"/>
      <c r="U8" s="3"/>
      <c r="V8" s="3"/>
      <c r="W8" s="3"/>
      <c r="X8" s="3"/>
      <c r="Y8" s="3"/>
      <c r="Z8" s="3"/>
      <c r="AA8" s="3"/>
    </row>
    <row r="9" spans="1:27" ht="15.75" customHeight="1">
      <c r="A9" s="11" t="s">
        <v>15</v>
      </c>
      <c r="B9" s="62" t="s">
        <v>63</v>
      </c>
      <c r="C9" s="55"/>
      <c r="D9" s="55"/>
      <c r="E9" s="55"/>
      <c r="F9" s="55"/>
      <c r="G9" s="3"/>
      <c r="H9" s="3"/>
      <c r="I9" s="3"/>
      <c r="J9" s="3"/>
      <c r="K9" s="3"/>
      <c r="L9" s="3"/>
      <c r="M9" s="3"/>
      <c r="N9" s="3"/>
      <c r="O9" s="3"/>
      <c r="P9" s="3"/>
      <c r="Q9" s="3"/>
      <c r="R9" s="3"/>
      <c r="S9" s="3"/>
      <c r="T9" s="3"/>
      <c r="U9" s="3"/>
      <c r="V9" s="3"/>
      <c r="W9" s="3"/>
      <c r="X9" s="3"/>
      <c r="Y9" s="3"/>
      <c r="Z9" s="3"/>
      <c r="AA9" s="3"/>
    </row>
    <row r="10" spans="1:27" ht="15.75" customHeight="1">
      <c r="A10" s="11"/>
      <c r="B10" s="55"/>
      <c r="C10" s="55"/>
      <c r="D10" s="55"/>
      <c r="E10" s="55"/>
      <c r="F10" s="55"/>
      <c r="G10" s="3"/>
      <c r="H10" s="3"/>
      <c r="I10" s="3"/>
      <c r="J10" s="3"/>
      <c r="K10" s="3"/>
      <c r="L10" s="3"/>
      <c r="M10" s="3"/>
      <c r="N10" s="3"/>
      <c r="O10" s="3"/>
      <c r="P10" s="3"/>
      <c r="Q10" s="3"/>
      <c r="R10" s="3"/>
      <c r="S10" s="3"/>
      <c r="T10" s="3"/>
      <c r="U10" s="3"/>
      <c r="V10" s="3"/>
      <c r="W10" s="3"/>
      <c r="X10" s="3"/>
      <c r="Y10" s="3"/>
      <c r="Z10" s="3"/>
      <c r="AA10" s="3"/>
    </row>
    <row r="11" spans="1:27" ht="15.75" customHeight="1">
      <c r="A11" s="11" t="s">
        <v>20</v>
      </c>
      <c r="B11" s="55"/>
      <c r="C11" s="55"/>
      <c r="D11" s="55"/>
      <c r="E11" s="55"/>
      <c r="F11" s="55"/>
      <c r="G11" s="3"/>
      <c r="H11" s="3"/>
      <c r="I11" s="3"/>
      <c r="J11" s="3"/>
      <c r="K11" s="3"/>
      <c r="L11" s="3"/>
      <c r="M11" s="3"/>
      <c r="N11" s="3"/>
      <c r="O11" s="3"/>
      <c r="P11" s="3"/>
      <c r="Q11" s="3"/>
      <c r="R11" s="3"/>
      <c r="S11" s="3"/>
      <c r="T11" s="3"/>
      <c r="U11" s="3"/>
      <c r="V11" s="3"/>
      <c r="W11" s="3"/>
      <c r="X11" s="3"/>
      <c r="Y11" s="3"/>
      <c r="Z11" s="3"/>
      <c r="AA11" s="3"/>
    </row>
    <row r="12" spans="1:27" ht="15.75" customHeight="1">
      <c r="A12" s="11"/>
      <c r="B12" s="14" t="s">
        <v>22</v>
      </c>
      <c r="C12" s="55"/>
      <c r="D12" s="55"/>
      <c r="E12" s="55"/>
      <c r="F12" s="55"/>
      <c r="G12" s="3"/>
      <c r="H12" s="3"/>
      <c r="I12" s="3"/>
      <c r="J12" s="3"/>
      <c r="K12" s="3"/>
      <c r="L12" s="3"/>
      <c r="M12" s="3"/>
      <c r="N12" s="3"/>
      <c r="O12" s="3"/>
      <c r="P12" s="3"/>
      <c r="Q12" s="3"/>
      <c r="R12" s="3"/>
      <c r="S12" s="3"/>
      <c r="T12" s="3"/>
      <c r="U12" s="3"/>
      <c r="V12" s="3"/>
      <c r="W12" s="3"/>
      <c r="X12" s="3"/>
      <c r="Y12" s="3"/>
      <c r="Z12" s="3"/>
      <c r="AA12" s="3"/>
    </row>
    <row r="13" spans="1:27" ht="15.75" customHeight="1">
      <c r="A13" s="11" t="s">
        <v>24</v>
      </c>
      <c r="B13" s="63" t="s">
        <v>26</v>
      </c>
      <c r="C13" s="14" t="s">
        <v>23</v>
      </c>
      <c r="D13" s="14" t="s">
        <v>23</v>
      </c>
      <c r="E13" s="14" t="s">
        <v>23</v>
      </c>
      <c r="F13" s="14" t="s">
        <v>23</v>
      </c>
      <c r="G13" s="3"/>
      <c r="H13" s="3"/>
      <c r="I13" s="3"/>
      <c r="J13" s="3"/>
      <c r="K13" s="3"/>
      <c r="L13" s="3"/>
      <c r="M13" s="3"/>
      <c r="N13" s="3"/>
      <c r="O13" s="3"/>
      <c r="P13" s="3"/>
      <c r="Q13" s="3"/>
      <c r="R13" s="3"/>
      <c r="S13" s="3"/>
      <c r="T13" s="3"/>
      <c r="U13" s="3"/>
      <c r="V13" s="3"/>
      <c r="W13" s="3"/>
      <c r="X13" s="3"/>
      <c r="Y13" s="3"/>
      <c r="Z13" s="3"/>
      <c r="AA13" s="3"/>
    </row>
    <row r="14" spans="1:27" ht="15.75" customHeight="1">
      <c r="A14" s="11"/>
      <c r="B14" s="51"/>
      <c r="C14" s="61" t="s">
        <v>64</v>
      </c>
      <c r="D14" s="63" t="s">
        <v>26</v>
      </c>
      <c r="E14" s="63" t="s">
        <v>26</v>
      </c>
      <c r="F14" s="60" t="s">
        <v>27</v>
      </c>
      <c r="G14" s="3"/>
      <c r="H14" s="3"/>
      <c r="I14" s="3"/>
      <c r="J14" s="3"/>
      <c r="K14" s="3"/>
      <c r="L14" s="3"/>
      <c r="M14" s="3"/>
      <c r="N14" s="3"/>
      <c r="O14" s="3"/>
      <c r="P14" s="3"/>
      <c r="Q14" s="3"/>
      <c r="R14" s="3"/>
      <c r="S14" s="3"/>
      <c r="T14" s="3"/>
      <c r="U14" s="3"/>
      <c r="V14" s="3"/>
      <c r="W14" s="3"/>
      <c r="X14" s="3"/>
      <c r="Y14" s="3"/>
      <c r="Z14" s="3"/>
      <c r="AA14" s="3"/>
    </row>
    <row r="15" spans="1:27" ht="15.75" customHeight="1">
      <c r="A15" s="11" t="s">
        <v>28</v>
      </c>
      <c r="B15" s="24" t="s">
        <v>57</v>
      </c>
      <c r="C15" s="51"/>
      <c r="D15" s="51"/>
      <c r="E15" s="51"/>
      <c r="F15" s="53"/>
      <c r="G15" s="3"/>
      <c r="H15" s="3"/>
      <c r="I15" s="3"/>
      <c r="J15" s="3"/>
      <c r="K15" s="3"/>
      <c r="L15" s="3"/>
      <c r="M15" s="3"/>
      <c r="N15" s="3"/>
      <c r="O15" s="3"/>
      <c r="P15" s="3"/>
      <c r="Q15" s="3"/>
      <c r="R15" s="3"/>
      <c r="S15" s="3"/>
      <c r="T15" s="3"/>
      <c r="U15" s="3"/>
      <c r="V15" s="3"/>
      <c r="W15" s="3"/>
      <c r="X15" s="3"/>
      <c r="Y15" s="3"/>
      <c r="Z15" s="3"/>
      <c r="AA15" s="3"/>
    </row>
    <row r="16" spans="1:27" ht="15.75" customHeight="1">
      <c r="A16" s="11"/>
      <c r="B16" s="57" t="s">
        <v>53</v>
      </c>
      <c r="C16" s="24" t="s">
        <v>57</v>
      </c>
      <c r="D16" s="24" t="s">
        <v>57</v>
      </c>
      <c r="E16" s="24" t="s">
        <v>57</v>
      </c>
      <c r="F16" s="24" t="s">
        <v>57</v>
      </c>
      <c r="G16" s="3"/>
      <c r="H16" s="3"/>
      <c r="I16" s="3"/>
      <c r="J16" s="3"/>
      <c r="K16" s="3"/>
      <c r="L16" s="3"/>
      <c r="M16" s="3"/>
      <c r="N16" s="3"/>
      <c r="O16" s="3"/>
      <c r="P16" s="3"/>
      <c r="Q16" s="3"/>
      <c r="R16" s="3"/>
      <c r="S16" s="3"/>
      <c r="T16" s="3"/>
      <c r="U16" s="3"/>
      <c r="V16" s="3"/>
      <c r="W16" s="3"/>
      <c r="X16" s="3"/>
      <c r="Y16" s="3"/>
      <c r="Z16" s="3"/>
      <c r="AA16" s="3"/>
    </row>
    <row r="17" spans="1:27" ht="15.75" customHeight="1">
      <c r="A17" s="11" t="s">
        <v>35</v>
      </c>
      <c r="B17" s="55"/>
      <c r="C17" s="56" t="s">
        <v>59</v>
      </c>
      <c r="D17" s="57" t="s">
        <v>53</v>
      </c>
      <c r="E17" s="57" t="s">
        <v>53</v>
      </c>
      <c r="F17" s="57" t="s">
        <v>65</v>
      </c>
      <c r="G17" s="3"/>
      <c r="H17" s="3"/>
      <c r="I17" s="3"/>
      <c r="J17" s="3"/>
      <c r="K17" s="3"/>
      <c r="L17" s="3"/>
      <c r="M17" s="3"/>
      <c r="N17" s="3"/>
      <c r="O17" s="3"/>
      <c r="P17" s="3"/>
      <c r="Q17" s="3"/>
      <c r="R17" s="3"/>
      <c r="S17" s="3"/>
      <c r="T17" s="3"/>
      <c r="U17" s="3"/>
      <c r="V17" s="3"/>
      <c r="W17" s="3"/>
      <c r="X17" s="3"/>
      <c r="Y17" s="3"/>
      <c r="Z17" s="3"/>
      <c r="AA17" s="3"/>
    </row>
    <row r="18" spans="1:27" ht="15.75" customHeight="1">
      <c r="A18" s="17"/>
      <c r="B18" s="55"/>
      <c r="C18" s="55"/>
      <c r="D18" s="55"/>
      <c r="E18" s="55"/>
      <c r="F18" s="55"/>
      <c r="G18" s="3"/>
      <c r="H18" s="3"/>
      <c r="I18" s="3"/>
      <c r="J18" s="3"/>
      <c r="K18" s="3"/>
      <c r="L18" s="3"/>
      <c r="M18" s="3"/>
      <c r="N18" s="3"/>
      <c r="O18" s="3"/>
      <c r="P18" s="3"/>
      <c r="Q18" s="3"/>
      <c r="R18" s="3"/>
      <c r="S18" s="3"/>
      <c r="T18" s="3"/>
      <c r="U18" s="3"/>
      <c r="V18" s="3"/>
      <c r="W18" s="3"/>
      <c r="X18" s="3"/>
      <c r="Y18" s="3"/>
      <c r="Z18" s="3"/>
      <c r="AA18" s="3"/>
    </row>
    <row r="19" spans="1:27" ht="15.75" customHeight="1">
      <c r="A19" s="11" t="s">
        <v>39</v>
      </c>
      <c r="B19" s="55"/>
      <c r="C19" s="55"/>
      <c r="D19" s="55"/>
      <c r="E19" s="55"/>
      <c r="F19" s="55"/>
      <c r="G19" s="3"/>
      <c r="H19" s="3"/>
      <c r="I19" s="3"/>
      <c r="J19" s="3"/>
      <c r="K19" s="3"/>
      <c r="L19" s="3"/>
      <c r="M19" s="3"/>
      <c r="N19" s="3"/>
      <c r="O19" s="3"/>
      <c r="P19" s="3"/>
      <c r="Q19" s="3"/>
      <c r="R19" s="3"/>
      <c r="S19" s="3"/>
      <c r="T19" s="3"/>
      <c r="U19" s="3"/>
      <c r="V19" s="3"/>
      <c r="W19" s="3"/>
      <c r="X19" s="3"/>
      <c r="Y19" s="3"/>
      <c r="Z19" s="3"/>
      <c r="AA19" s="3"/>
    </row>
    <row r="20" spans="1:27" ht="15.75" customHeight="1">
      <c r="A20" s="17"/>
      <c r="B20" s="55"/>
      <c r="C20" s="55"/>
      <c r="D20" s="55"/>
      <c r="E20" s="55"/>
      <c r="F20" s="55"/>
      <c r="G20" s="3"/>
      <c r="H20" s="3"/>
      <c r="I20" s="3"/>
      <c r="J20" s="3"/>
      <c r="K20" s="3"/>
      <c r="L20" s="3"/>
      <c r="M20" s="3"/>
      <c r="N20" s="3"/>
      <c r="O20" s="3"/>
      <c r="P20" s="3"/>
      <c r="Q20" s="3"/>
      <c r="R20" s="3"/>
      <c r="S20" s="3"/>
      <c r="T20" s="3"/>
      <c r="U20" s="3"/>
      <c r="V20" s="3"/>
      <c r="W20" s="3"/>
      <c r="X20" s="3"/>
      <c r="Y20" s="3"/>
      <c r="Z20" s="3"/>
      <c r="AA20" s="3"/>
    </row>
    <row r="21" spans="1:27" ht="15.75" customHeight="1">
      <c r="A21" s="11" t="s">
        <v>43</v>
      </c>
      <c r="B21" s="55"/>
      <c r="C21" s="55"/>
      <c r="D21" s="55"/>
      <c r="E21" s="55"/>
      <c r="F21" s="55"/>
      <c r="G21" s="3"/>
      <c r="H21" s="3"/>
      <c r="I21" s="3"/>
      <c r="J21" s="3"/>
      <c r="K21" s="3"/>
      <c r="L21" s="3"/>
      <c r="M21" s="3"/>
      <c r="N21" s="3"/>
      <c r="O21" s="3"/>
      <c r="P21" s="3"/>
      <c r="Q21" s="3"/>
      <c r="R21" s="3"/>
      <c r="S21" s="3"/>
      <c r="T21" s="3"/>
      <c r="U21" s="3"/>
      <c r="V21" s="3"/>
      <c r="W21" s="3"/>
      <c r="X21" s="3"/>
      <c r="Y21" s="3"/>
      <c r="Z21" s="3"/>
      <c r="AA21" s="3"/>
    </row>
    <row r="22" spans="1:27" ht="15.75" customHeight="1">
      <c r="A22" s="17"/>
      <c r="B22" s="55"/>
      <c r="C22" s="55"/>
      <c r="D22" s="55"/>
      <c r="E22" s="55"/>
      <c r="F22" s="62" t="s">
        <v>66</v>
      </c>
      <c r="G22" s="3"/>
      <c r="H22" s="3"/>
      <c r="I22" s="3"/>
      <c r="J22" s="3"/>
      <c r="K22" s="3"/>
      <c r="L22" s="3"/>
      <c r="M22" s="3"/>
      <c r="N22" s="3"/>
      <c r="O22" s="3"/>
      <c r="P22" s="3"/>
      <c r="Q22" s="3"/>
      <c r="R22" s="3"/>
      <c r="S22" s="3"/>
      <c r="T22" s="3"/>
      <c r="U22" s="3"/>
      <c r="V22" s="3"/>
      <c r="W22" s="3"/>
      <c r="X22" s="3"/>
      <c r="Y22" s="3"/>
      <c r="Z22" s="3"/>
      <c r="AA22" s="3"/>
    </row>
    <row r="23" spans="1:27" ht="15.75" customHeight="1">
      <c r="A23" s="11" t="s">
        <v>46</v>
      </c>
      <c r="B23" s="53"/>
      <c r="C23" s="53"/>
      <c r="D23" s="53"/>
      <c r="E23" s="53"/>
      <c r="F23" s="55"/>
      <c r="G23" s="3"/>
      <c r="H23" s="3"/>
      <c r="I23" s="3"/>
      <c r="J23" s="3"/>
      <c r="K23" s="3"/>
      <c r="L23" s="3"/>
      <c r="M23" s="3"/>
      <c r="N23" s="3"/>
      <c r="O23" s="3"/>
      <c r="P23" s="3"/>
      <c r="Q23" s="3"/>
      <c r="R23" s="3"/>
      <c r="S23" s="3"/>
      <c r="T23" s="3"/>
      <c r="U23" s="3"/>
      <c r="V23" s="3"/>
      <c r="W23" s="3"/>
      <c r="X23" s="3"/>
      <c r="Y23" s="3"/>
      <c r="Z23" s="3"/>
      <c r="AA23" s="3"/>
    </row>
    <row r="24" spans="1:27" ht="15.75" customHeight="1">
      <c r="A24" s="11"/>
      <c r="B24" s="57" t="s">
        <v>14</v>
      </c>
      <c r="C24" s="57" t="s">
        <v>14</v>
      </c>
      <c r="D24" s="57" t="s">
        <v>14</v>
      </c>
      <c r="E24" s="57" t="s">
        <v>14</v>
      </c>
      <c r="F24" s="14" t="s">
        <v>67</v>
      </c>
      <c r="G24" s="3"/>
      <c r="H24" s="3"/>
      <c r="I24" s="3"/>
      <c r="J24" s="3"/>
      <c r="K24" s="3"/>
      <c r="L24" s="3"/>
      <c r="M24" s="3"/>
      <c r="N24" s="3"/>
      <c r="O24" s="3"/>
      <c r="P24" s="3"/>
      <c r="Q24" s="3"/>
      <c r="R24" s="3"/>
      <c r="S24" s="3"/>
      <c r="T24" s="3"/>
      <c r="U24" s="3"/>
      <c r="V24" s="3"/>
      <c r="W24" s="3"/>
      <c r="X24" s="3"/>
      <c r="Y24" s="3"/>
      <c r="Z24" s="3"/>
      <c r="AA24" s="3"/>
    </row>
    <row r="25" spans="1:27" ht="15.75" customHeight="1">
      <c r="A25" s="11" t="s">
        <v>50</v>
      </c>
      <c r="B25" s="53"/>
      <c r="C25" s="53"/>
      <c r="D25" s="53"/>
      <c r="E25" s="53"/>
      <c r="F25" s="52" t="s">
        <v>61</v>
      </c>
      <c r="G25" s="3"/>
      <c r="H25" s="3"/>
      <c r="I25" s="3"/>
      <c r="J25" s="3"/>
      <c r="K25" s="3"/>
      <c r="L25" s="3"/>
      <c r="M25" s="3"/>
      <c r="N25" s="3"/>
      <c r="O25" s="3"/>
      <c r="P25" s="3"/>
      <c r="Q25" s="3"/>
      <c r="R25" s="3"/>
      <c r="S25" s="3"/>
      <c r="T25" s="3"/>
      <c r="U25" s="3"/>
      <c r="V25" s="3"/>
      <c r="W25" s="3"/>
      <c r="X25" s="3"/>
      <c r="Y25" s="3"/>
      <c r="Z25" s="3"/>
      <c r="AA25" s="3"/>
    </row>
    <row r="26" spans="1:27" ht="15.75" customHeight="1">
      <c r="A26" s="17"/>
      <c r="B26" s="18" t="s">
        <v>62</v>
      </c>
      <c r="C26" s="18" t="s">
        <v>51</v>
      </c>
      <c r="D26" s="18" t="s">
        <v>51</v>
      </c>
      <c r="E26" s="18" t="s">
        <v>51</v>
      </c>
      <c r="F26" s="53"/>
      <c r="G26" s="3"/>
      <c r="H26" s="3"/>
      <c r="I26" s="3"/>
      <c r="J26" s="3"/>
      <c r="K26" s="3"/>
      <c r="L26" s="3"/>
      <c r="M26" s="3"/>
      <c r="N26" s="3"/>
      <c r="O26" s="3"/>
      <c r="P26" s="3"/>
      <c r="Q26" s="3"/>
      <c r="R26" s="3"/>
      <c r="S26" s="3"/>
      <c r="T26" s="3"/>
      <c r="U26" s="3"/>
      <c r="V26" s="3"/>
      <c r="W26" s="3"/>
      <c r="X26" s="3"/>
      <c r="Y26" s="3"/>
      <c r="Z26" s="3"/>
      <c r="AA26" s="3"/>
    </row>
    <row r="27" spans="1:27" ht="15.75" customHeight="1">
      <c r="A27" s="11" t="s">
        <v>50</v>
      </c>
      <c r="B27" s="3"/>
      <c r="C27" s="3"/>
      <c r="D27" s="3"/>
      <c r="E27" s="3"/>
      <c r="F27" s="25"/>
      <c r="G27" s="3"/>
      <c r="H27" s="3"/>
      <c r="I27" s="3"/>
      <c r="J27" s="3"/>
      <c r="K27" s="3"/>
      <c r="L27" s="3"/>
      <c r="M27" s="3"/>
      <c r="N27" s="3"/>
      <c r="O27" s="3"/>
      <c r="P27" s="3"/>
      <c r="Q27" s="3"/>
      <c r="R27" s="3"/>
      <c r="S27" s="3"/>
      <c r="T27" s="3"/>
      <c r="U27" s="3"/>
      <c r="V27" s="3"/>
      <c r="W27" s="3"/>
      <c r="X27" s="3"/>
      <c r="Y27" s="3"/>
      <c r="Z27" s="3"/>
      <c r="AA27" s="3"/>
    </row>
    <row r="28" spans="1:27" ht="13.2">
      <c r="A28" s="17"/>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3.2">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3.2">
      <c r="A30" s="21"/>
      <c r="B30" s="9"/>
      <c r="C30" s="3"/>
      <c r="D30" s="3"/>
      <c r="E30" s="3"/>
      <c r="F30" s="3"/>
      <c r="G30" s="3"/>
      <c r="H30" s="3"/>
      <c r="I30" s="3"/>
      <c r="J30" s="3"/>
      <c r="K30" s="3"/>
      <c r="L30" s="3"/>
      <c r="M30" s="3"/>
      <c r="N30" s="3"/>
      <c r="O30" s="3"/>
      <c r="P30" s="3"/>
      <c r="Q30" s="3"/>
      <c r="R30" s="3"/>
      <c r="S30" s="3"/>
      <c r="T30" s="3"/>
      <c r="U30" s="3"/>
      <c r="V30" s="3"/>
      <c r="W30" s="3"/>
      <c r="X30" s="3"/>
      <c r="Y30" s="3"/>
      <c r="Z30" s="3"/>
      <c r="AA30" s="3"/>
    </row>
    <row r="31" spans="1:27" ht="13.2">
      <c r="A31" s="4"/>
      <c r="B31" s="20"/>
      <c r="C31" s="3"/>
      <c r="D31" s="3"/>
      <c r="E31" s="3"/>
      <c r="F31" s="3"/>
      <c r="G31" s="3"/>
      <c r="H31" s="3"/>
      <c r="I31" s="3"/>
      <c r="J31" s="3"/>
      <c r="K31" s="3"/>
      <c r="L31" s="3"/>
      <c r="M31" s="3"/>
      <c r="N31" s="3"/>
      <c r="O31" s="3"/>
      <c r="P31" s="3"/>
      <c r="Q31" s="3"/>
      <c r="R31" s="3"/>
      <c r="S31" s="3"/>
      <c r="T31" s="3"/>
      <c r="U31" s="3"/>
      <c r="V31" s="3"/>
      <c r="W31" s="3"/>
      <c r="X31" s="3"/>
      <c r="Y31" s="3"/>
      <c r="Z31" s="3"/>
      <c r="AA31" s="3"/>
    </row>
    <row r="32" spans="1:27" ht="13.2">
      <c r="A32" s="21"/>
      <c r="B32" s="9"/>
      <c r="C32" s="3"/>
      <c r="D32" s="3"/>
      <c r="E32" s="3"/>
      <c r="F32" s="3"/>
      <c r="G32" s="3"/>
      <c r="H32" s="3"/>
      <c r="I32" s="3"/>
      <c r="J32" s="3"/>
      <c r="K32" s="3"/>
      <c r="L32" s="3"/>
      <c r="M32" s="3"/>
      <c r="N32" s="3"/>
      <c r="O32" s="3"/>
      <c r="P32" s="3"/>
      <c r="Q32" s="3"/>
      <c r="R32" s="3"/>
      <c r="S32" s="3"/>
      <c r="T32" s="3"/>
      <c r="U32" s="3"/>
      <c r="V32" s="3"/>
      <c r="W32" s="3"/>
      <c r="X32" s="3"/>
      <c r="Y32" s="3"/>
      <c r="Z32" s="3"/>
      <c r="AA32" s="3"/>
    </row>
    <row r="33" spans="1:27" ht="13.2">
      <c r="A33" s="21"/>
      <c r="B33" s="9"/>
      <c r="C33" s="3"/>
      <c r="D33" s="3"/>
      <c r="E33" s="3"/>
      <c r="F33" s="3"/>
      <c r="G33" s="3"/>
      <c r="H33" s="3"/>
      <c r="I33" s="3"/>
      <c r="J33" s="3"/>
      <c r="K33" s="3"/>
      <c r="L33" s="3"/>
      <c r="M33" s="3"/>
      <c r="N33" s="3"/>
      <c r="O33" s="3"/>
      <c r="P33" s="3"/>
      <c r="Q33" s="3"/>
      <c r="R33" s="3"/>
      <c r="S33" s="3"/>
      <c r="T33" s="3"/>
      <c r="U33" s="3"/>
      <c r="V33" s="3"/>
      <c r="W33" s="3"/>
      <c r="X33" s="3"/>
      <c r="Y33" s="3"/>
      <c r="Z33" s="3"/>
      <c r="AA33" s="3"/>
    </row>
    <row r="34" spans="1:27" ht="13.2">
      <c r="A34" s="21"/>
      <c r="B34" s="9"/>
      <c r="C34" s="3"/>
      <c r="D34" s="3"/>
      <c r="E34" s="3"/>
      <c r="F34" s="3"/>
      <c r="G34" s="3"/>
      <c r="H34" s="3"/>
      <c r="I34" s="3"/>
      <c r="J34" s="3"/>
      <c r="K34" s="3"/>
      <c r="L34" s="3"/>
      <c r="M34" s="3"/>
      <c r="N34" s="3"/>
      <c r="O34" s="3"/>
      <c r="P34" s="3"/>
      <c r="Q34" s="3"/>
      <c r="R34" s="3"/>
      <c r="S34" s="3"/>
      <c r="T34" s="3"/>
      <c r="U34" s="3"/>
      <c r="V34" s="3"/>
      <c r="W34" s="3"/>
      <c r="X34" s="3"/>
      <c r="Y34" s="3"/>
      <c r="Z34" s="3"/>
      <c r="AA34" s="3"/>
    </row>
    <row r="35" spans="1:27" ht="13.2">
      <c r="A35" s="21"/>
      <c r="B35" s="9"/>
      <c r="C35" s="3"/>
      <c r="D35" s="3"/>
      <c r="E35" s="3"/>
      <c r="F35" s="3"/>
      <c r="G35" s="3"/>
      <c r="H35" s="3"/>
      <c r="I35" s="3"/>
      <c r="J35" s="3"/>
      <c r="K35" s="3"/>
      <c r="L35" s="3"/>
      <c r="M35" s="3"/>
      <c r="N35" s="3"/>
      <c r="O35" s="3"/>
      <c r="P35" s="3"/>
      <c r="Q35" s="3"/>
      <c r="R35" s="3"/>
      <c r="S35" s="3"/>
      <c r="T35" s="3"/>
      <c r="U35" s="3"/>
      <c r="V35" s="3"/>
      <c r="W35" s="3"/>
      <c r="X35" s="3"/>
      <c r="Y35" s="3"/>
      <c r="Z35" s="3"/>
      <c r="AA35" s="3"/>
    </row>
    <row r="36" spans="1:27" ht="13.2">
      <c r="A36" s="21"/>
      <c r="B36" s="9"/>
      <c r="C36" s="3"/>
      <c r="D36" s="3"/>
      <c r="E36" s="3"/>
      <c r="F36" s="3"/>
      <c r="G36" s="3"/>
      <c r="H36" s="3"/>
      <c r="I36" s="3"/>
      <c r="J36" s="3"/>
      <c r="K36" s="3"/>
      <c r="L36" s="3"/>
      <c r="M36" s="3"/>
      <c r="N36" s="3"/>
      <c r="O36" s="3"/>
      <c r="P36" s="3"/>
      <c r="Q36" s="3"/>
      <c r="R36" s="3"/>
      <c r="S36" s="3"/>
      <c r="T36" s="3"/>
      <c r="U36" s="3"/>
      <c r="V36" s="3"/>
      <c r="W36" s="3"/>
      <c r="X36" s="3"/>
      <c r="Y36" s="3"/>
      <c r="Z36" s="3"/>
      <c r="AA36" s="3"/>
    </row>
    <row r="37" spans="1:27" ht="13.2">
      <c r="A37" s="21"/>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3.2">
      <c r="A38" s="21"/>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3.2">
      <c r="A39" s="21"/>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3.2">
      <c r="A40" s="21"/>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3.2">
      <c r="A41" s="21"/>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3.2">
      <c r="A42" s="21"/>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3.2">
      <c r="A43" s="2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3.2">
      <c r="A44" s="21"/>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3.2">
      <c r="A45" s="21"/>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3.2">
      <c r="A46" s="21"/>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3.2">
      <c r="A47" s="21"/>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3.2">
      <c r="A48" s="21"/>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3.2">
      <c r="A49" s="21"/>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3.2">
      <c r="A50" s="21"/>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3.2">
      <c r="A51" s="21"/>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3.2">
      <c r="A52" s="21"/>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3.2">
      <c r="A53" s="21"/>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3.2">
      <c r="A54" s="21"/>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3.2">
      <c r="A55" s="21"/>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3.2">
      <c r="A56" s="21"/>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3.2">
      <c r="A57" s="21"/>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3.2">
      <c r="A58" s="21"/>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3.2">
      <c r="A59" s="21"/>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3.2">
      <c r="A60" s="21"/>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3.2">
      <c r="A61" s="21"/>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3.2">
      <c r="A62" s="21"/>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3.2">
      <c r="A63" s="21"/>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3.2">
      <c r="A64" s="21"/>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3.2">
      <c r="A65" s="21"/>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3.2">
      <c r="A66" s="21"/>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3.2">
      <c r="A67" s="21"/>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3.2">
      <c r="A68" s="21"/>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3.2">
      <c r="A69" s="21"/>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3.2">
      <c r="A70" s="21"/>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3.2">
      <c r="A71" s="21"/>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3.2">
      <c r="A72" s="21"/>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3.2">
      <c r="A73" s="21"/>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3.2">
      <c r="A74" s="21"/>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3.2">
      <c r="A75" s="21"/>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3.2">
      <c r="A76" s="21"/>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3.2">
      <c r="A77" s="21"/>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3.2">
      <c r="A78" s="21"/>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3.2">
      <c r="A79" s="21"/>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3.2">
      <c r="A80" s="21"/>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3.2">
      <c r="A81" s="21"/>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3.2">
      <c r="A82" s="21"/>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3.2">
      <c r="A83" s="21"/>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3.2">
      <c r="A84" s="21"/>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3.2">
      <c r="A85" s="21"/>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3.2">
      <c r="A86" s="21"/>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3.2">
      <c r="A87" s="21"/>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3.2">
      <c r="A88" s="21"/>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3.2">
      <c r="A89" s="21"/>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3.2">
      <c r="A90" s="21"/>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3.2">
      <c r="A91" s="21"/>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3.2">
      <c r="A92" s="21"/>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3.2">
      <c r="A93" s="21"/>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3.2">
      <c r="A94" s="21"/>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3.2">
      <c r="A95" s="21"/>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3.2">
      <c r="A96" s="21"/>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3.2">
      <c r="A97" s="21"/>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3.2">
      <c r="A98" s="21"/>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3.2">
      <c r="A99" s="21"/>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3.2">
      <c r="A100" s="2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3.2">
      <c r="A101" s="2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3.2">
      <c r="A102" s="2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3.2">
      <c r="A103" s="2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3.2">
      <c r="A104" s="2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3.2">
      <c r="A105" s="2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3.2">
      <c r="A106" s="2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3.2">
      <c r="A107" s="2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3.2">
      <c r="A108" s="2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3.2">
      <c r="A109" s="2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3.2">
      <c r="A110" s="2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3.2">
      <c r="A111" s="2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3.2">
      <c r="A112" s="2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3.2">
      <c r="A113" s="2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3.2">
      <c r="A114" s="2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3.2">
      <c r="A115" s="2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3.2">
      <c r="A116" s="2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3.2">
      <c r="A117" s="2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3.2">
      <c r="A118" s="2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3.2">
      <c r="A119" s="2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3.2">
      <c r="A120" s="2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3.2">
      <c r="A121" s="2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3.2">
      <c r="A122" s="2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3.2">
      <c r="A123" s="2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3.2">
      <c r="A124" s="2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3.2">
      <c r="A125" s="2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3.2">
      <c r="A126" s="2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3.2">
      <c r="A127" s="2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3.2">
      <c r="A128" s="2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3.2">
      <c r="A129" s="2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3.2">
      <c r="A130" s="2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3.2">
      <c r="A131" s="2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3.2">
      <c r="A132" s="2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3.2">
      <c r="A133" s="2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3.2">
      <c r="A134" s="2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3.2">
      <c r="A135" s="2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3.2">
      <c r="A136" s="2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3.2">
      <c r="A137" s="2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3.2">
      <c r="A138" s="2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3.2">
      <c r="A139" s="2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3.2">
      <c r="A140" s="2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3.2">
      <c r="A141" s="2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3.2">
      <c r="A142" s="2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3.2">
      <c r="A143" s="2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3.2">
      <c r="A144" s="2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3.2">
      <c r="A145" s="2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3.2">
      <c r="A146" s="2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3.2">
      <c r="A147" s="2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3.2">
      <c r="A148" s="2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3.2">
      <c r="A149" s="2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3.2">
      <c r="A150" s="2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3.2">
      <c r="A151" s="2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3.2">
      <c r="A152" s="2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3.2">
      <c r="A153" s="2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3.2">
      <c r="A154" s="2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3.2">
      <c r="A155" s="2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3.2">
      <c r="A156" s="2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3.2">
      <c r="A157" s="2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3.2">
      <c r="A158" s="2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3.2">
      <c r="A159" s="2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3.2">
      <c r="A160" s="2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3.2">
      <c r="A161" s="2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3.2">
      <c r="A162" s="2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3.2">
      <c r="A163" s="2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3.2">
      <c r="A164" s="2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3.2">
      <c r="A165" s="2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3.2">
      <c r="A166" s="2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3.2">
      <c r="A167" s="2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3.2">
      <c r="A168" s="2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3.2">
      <c r="A169" s="2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3.2">
      <c r="A170" s="2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3.2">
      <c r="A171" s="2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3.2">
      <c r="A172" s="2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3.2">
      <c r="A173" s="2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3.2">
      <c r="A174" s="2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3.2">
      <c r="A175" s="2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3.2">
      <c r="A176" s="2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3.2">
      <c r="A177" s="2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3.2">
      <c r="A178" s="2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3.2">
      <c r="A179" s="2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3.2">
      <c r="A180" s="2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3.2">
      <c r="A181" s="2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3.2">
      <c r="A182" s="2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3.2">
      <c r="A183" s="2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3.2">
      <c r="A184" s="2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3.2">
      <c r="A185" s="2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3.2">
      <c r="A186" s="2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3.2">
      <c r="A187" s="2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3.2">
      <c r="A188" s="2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3.2">
      <c r="A189" s="2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3.2">
      <c r="A190" s="2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3.2">
      <c r="A191" s="2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3.2">
      <c r="A192" s="2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3.2">
      <c r="A193" s="2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3.2">
      <c r="A194" s="2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3.2">
      <c r="A195" s="2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3.2">
      <c r="A196" s="2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3.2">
      <c r="A197" s="2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3.2">
      <c r="A198" s="2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3.2">
      <c r="A199" s="2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3.2">
      <c r="A200" s="2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3.2">
      <c r="A201" s="2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3.2">
      <c r="A202" s="2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3.2">
      <c r="A203" s="2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3.2">
      <c r="A204" s="2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3.2">
      <c r="A205" s="2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3.2">
      <c r="A206" s="2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3.2">
      <c r="A207" s="2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3.2">
      <c r="A208" s="2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3.2">
      <c r="A209" s="2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3.2">
      <c r="A210" s="2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3.2">
      <c r="A211" s="2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3.2">
      <c r="A212" s="2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3.2">
      <c r="A213" s="2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3.2">
      <c r="A214" s="2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3.2">
      <c r="A215" s="2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3.2">
      <c r="A216" s="2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3.2">
      <c r="A217" s="2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3.2">
      <c r="A218" s="2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3.2">
      <c r="A219" s="2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3.2">
      <c r="A220" s="2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3.2">
      <c r="A221" s="2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3.2">
      <c r="A222" s="2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3.2">
      <c r="A223" s="2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3.2">
      <c r="A224" s="2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3.2">
      <c r="A225" s="2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3.2">
      <c r="A226" s="2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3.2">
      <c r="A227" s="2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3.2">
      <c r="A228" s="2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3.2">
      <c r="A229" s="2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3.2">
      <c r="A230" s="2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3.2">
      <c r="A231" s="2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3.2">
      <c r="A232" s="2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3.2">
      <c r="A233" s="2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3.2">
      <c r="A234" s="2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3.2">
      <c r="A235" s="2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3.2">
      <c r="A236" s="2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3.2">
      <c r="A237" s="2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3.2">
      <c r="A238" s="2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3.2">
      <c r="A239" s="2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3.2">
      <c r="A240" s="2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3.2">
      <c r="A241" s="2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3.2">
      <c r="A242" s="2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3.2">
      <c r="A243" s="2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3.2">
      <c r="A244" s="2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3.2">
      <c r="A245" s="2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3.2">
      <c r="A246" s="2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3.2">
      <c r="A247" s="2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3.2">
      <c r="A248" s="2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3.2">
      <c r="A249" s="2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3.2">
      <c r="A250" s="2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3.2">
      <c r="A251" s="2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3.2">
      <c r="A252" s="2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3.2">
      <c r="A253" s="2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3.2">
      <c r="A254" s="2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3.2">
      <c r="A255" s="2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3.2">
      <c r="A256" s="2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3.2">
      <c r="A257" s="2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3.2">
      <c r="A258" s="2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3.2">
      <c r="A259" s="2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3.2">
      <c r="A260" s="2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3.2">
      <c r="A261" s="2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3.2">
      <c r="A262" s="2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3.2">
      <c r="A263" s="2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3.2">
      <c r="A264" s="2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3.2">
      <c r="A265" s="2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3.2">
      <c r="A266" s="2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3.2">
      <c r="A267" s="2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3.2">
      <c r="A268" s="2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3.2">
      <c r="A269" s="2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3.2">
      <c r="A270" s="2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3.2">
      <c r="A271" s="2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3.2">
      <c r="A272" s="2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3.2">
      <c r="A273" s="2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3.2">
      <c r="A274" s="2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3.2">
      <c r="A275" s="2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3.2">
      <c r="A276" s="2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3.2">
      <c r="A277" s="2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3.2">
      <c r="A278" s="2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3.2">
      <c r="A279" s="2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3.2">
      <c r="A280" s="2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3.2">
      <c r="A281" s="2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3.2">
      <c r="A282" s="2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3.2">
      <c r="A283" s="2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3.2">
      <c r="A284" s="2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3.2">
      <c r="A285" s="2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3.2">
      <c r="A286" s="2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3.2">
      <c r="A287" s="2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3.2">
      <c r="A288" s="2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3.2">
      <c r="A289" s="2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3.2">
      <c r="A290" s="2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3.2">
      <c r="A291" s="2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3.2">
      <c r="A292" s="2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3.2">
      <c r="A293" s="2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3.2">
      <c r="A294" s="2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3.2">
      <c r="A295" s="2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3.2">
      <c r="A296" s="2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3.2">
      <c r="A297" s="2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3.2">
      <c r="A298" s="2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3.2">
      <c r="A299" s="2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3.2">
      <c r="A300" s="2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3.2">
      <c r="A301" s="2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3.2">
      <c r="A302" s="2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3.2">
      <c r="A303" s="2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3.2">
      <c r="A304" s="2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3.2">
      <c r="A305" s="2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3.2">
      <c r="A306" s="2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3.2">
      <c r="A307" s="2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3.2">
      <c r="A308" s="2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3.2">
      <c r="A309" s="2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3.2">
      <c r="A310" s="2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3.2">
      <c r="A311" s="2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3.2">
      <c r="A312" s="2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3.2">
      <c r="A313" s="2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3.2">
      <c r="A314" s="2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3.2">
      <c r="A315" s="2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3.2">
      <c r="A316" s="2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3.2">
      <c r="A317" s="2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3.2">
      <c r="A318" s="2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3.2">
      <c r="A319" s="2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3.2">
      <c r="A320" s="2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3.2">
      <c r="A321" s="2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3.2">
      <c r="A322" s="2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3.2">
      <c r="A323" s="2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3.2">
      <c r="A324" s="2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3.2">
      <c r="A325" s="2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3.2">
      <c r="A326" s="2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3.2">
      <c r="A327" s="2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3.2">
      <c r="A328" s="2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3.2">
      <c r="A329" s="2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3.2">
      <c r="A330" s="2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3.2">
      <c r="A331" s="2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3.2">
      <c r="A332" s="2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3.2">
      <c r="A333" s="2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3.2">
      <c r="A334" s="2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3.2">
      <c r="A335" s="2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3.2">
      <c r="A336" s="2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3.2">
      <c r="A337" s="2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3.2">
      <c r="A338" s="2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3.2">
      <c r="A339" s="2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3.2">
      <c r="A340" s="2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3.2">
      <c r="A341" s="2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3.2">
      <c r="A342" s="2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3.2">
      <c r="A343" s="2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3.2">
      <c r="A344" s="2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3.2">
      <c r="A345" s="2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3.2">
      <c r="A346" s="2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3.2">
      <c r="A347" s="2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3.2">
      <c r="A348" s="2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3.2">
      <c r="A349" s="2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3.2">
      <c r="A350" s="2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3.2">
      <c r="A351" s="2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3.2">
      <c r="A352" s="2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3.2">
      <c r="A353" s="2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3.2">
      <c r="A354" s="2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3.2">
      <c r="A355" s="2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3.2">
      <c r="A356" s="2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3.2">
      <c r="A357" s="2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3.2">
      <c r="A358" s="2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3.2">
      <c r="A359" s="2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3.2">
      <c r="A360" s="2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3.2">
      <c r="A361" s="2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3.2">
      <c r="A362" s="2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3.2">
      <c r="A363" s="2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3.2">
      <c r="A364" s="2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3.2">
      <c r="A365" s="2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3.2">
      <c r="A366" s="2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3.2">
      <c r="A367" s="2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3.2">
      <c r="A368" s="2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3.2">
      <c r="A369" s="2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3.2">
      <c r="A370" s="2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3.2">
      <c r="A371" s="2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3.2">
      <c r="A372" s="2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3.2">
      <c r="A373" s="2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3.2">
      <c r="A374" s="2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3.2">
      <c r="A375" s="2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3.2">
      <c r="A376" s="2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3.2">
      <c r="A377" s="2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3.2">
      <c r="A378" s="2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3.2">
      <c r="A379" s="2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3.2">
      <c r="A380" s="2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3.2">
      <c r="A381" s="2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3.2">
      <c r="A382" s="2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3.2">
      <c r="A383" s="2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3.2">
      <c r="A384" s="2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3.2">
      <c r="A385" s="2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3.2">
      <c r="A386" s="2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3.2">
      <c r="A387" s="2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3.2">
      <c r="A388" s="2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3.2">
      <c r="A389" s="2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3.2">
      <c r="A390" s="2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3.2">
      <c r="A391" s="2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3.2">
      <c r="A392" s="2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3.2">
      <c r="A393" s="2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3.2">
      <c r="A394" s="2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3.2">
      <c r="A395" s="2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3.2">
      <c r="A396" s="2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3.2">
      <c r="A397" s="2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3.2">
      <c r="A398" s="2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3.2">
      <c r="A399" s="2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3.2">
      <c r="A400" s="2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3.2">
      <c r="A401" s="2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3.2">
      <c r="A402" s="2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3.2">
      <c r="A403" s="2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3.2">
      <c r="A404" s="2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3.2">
      <c r="A405" s="2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3.2">
      <c r="A406" s="2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3.2">
      <c r="A407" s="2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3.2">
      <c r="A408" s="2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3.2">
      <c r="A409" s="2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3.2">
      <c r="A410" s="2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3.2">
      <c r="A411" s="2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3.2">
      <c r="A412" s="2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3.2">
      <c r="A413" s="2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3.2">
      <c r="A414" s="2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3.2">
      <c r="A415" s="2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3.2">
      <c r="A416" s="2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3.2">
      <c r="A417" s="2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3.2">
      <c r="A418" s="2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3.2">
      <c r="A419" s="2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3.2">
      <c r="A420" s="2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3.2">
      <c r="A421" s="2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3.2">
      <c r="A422" s="2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3.2">
      <c r="A423" s="2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3.2">
      <c r="A424" s="2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3.2">
      <c r="A425" s="2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3.2">
      <c r="A426" s="2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3.2">
      <c r="A427" s="2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3.2">
      <c r="A428" s="2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3.2">
      <c r="A429" s="2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3.2">
      <c r="A430" s="2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3.2">
      <c r="A431" s="2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3.2">
      <c r="A432" s="2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3.2">
      <c r="A433" s="2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3.2">
      <c r="A434" s="2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3.2">
      <c r="A435" s="2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3.2">
      <c r="A436" s="2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3.2">
      <c r="A437" s="2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3.2">
      <c r="A438" s="2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3.2">
      <c r="A439" s="2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3.2">
      <c r="A440" s="2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3.2">
      <c r="A441" s="2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3.2">
      <c r="A442" s="2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3.2">
      <c r="A443" s="2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3.2">
      <c r="A444" s="2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3.2">
      <c r="A445" s="2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3.2">
      <c r="A446" s="2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3.2">
      <c r="A447" s="2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3.2">
      <c r="A448" s="2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3.2">
      <c r="A449" s="2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3.2">
      <c r="A450" s="2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3.2">
      <c r="A451" s="2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3.2">
      <c r="A452" s="2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3.2">
      <c r="A453" s="2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3.2">
      <c r="A454" s="2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3.2">
      <c r="A455" s="2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3.2">
      <c r="A456" s="2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3.2">
      <c r="A457" s="2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3.2">
      <c r="A458" s="2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3.2">
      <c r="A459" s="2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3.2">
      <c r="A460" s="2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3.2">
      <c r="A461" s="2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3.2">
      <c r="A462" s="2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3.2">
      <c r="A463" s="2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3.2">
      <c r="A464" s="2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3.2">
      <c r="A465" s="2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3.2">
      <c r="A466" s="2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3.2">
      <c r="A467" s="2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3.2">
      <c r="A468" s="2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3.2">
      <c r="A469" s="2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3.2">
      <c r="A470" s="2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3.2">
      <c r="A471" s="2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3.2">
      <c r="A472" s="2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3.2">
      <c r="A473" s="2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3.2">
      <c r="A474" s="2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3.2">
      <c r="A475" s="2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3.2">
      <c r="A476" s="2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3.2">
      <c r="A477" s="2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3.2">
      <c r="A478" s="2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3.2">
      <c r="A479" s="2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3.2">
      <c r="A480" s="2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3.2">
      <c r="A481" s="2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3.2">
      <c r="A482" s="2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3.2">
      <c r="A483" s="2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3.2">
      <c r="A484" s="2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3.2">
      <c r="A485" s="2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3.2">
      <c r="A486" s="2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3.2">
      <c r="A487" s="2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3.2">
      <c r="A488" s="2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3.2">
      <c r="A489" s="2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3.2">
      <c r="A490" s="2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3.2">
      <c r="A491" s="2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3.2">
      <c r="A492" s="2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3.2">
      <c r="A493" s="2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3.2">
      <c r="A494" s="2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3.2">
      <c r="A495" s="2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3.2">
      <c r="A496" s="2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3.2">
      <c r="A497" s="2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3.2">
      <c r="A498" s="2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3.2">
      <c r="A499" s="2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3.2">
      <c r="A500" s="2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3.2">
      <c r="A501" s="2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3.2">
      <c r="A502" s="2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3.2">
      <c r="A503" s="2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3.2">
      <c r="A504" s="2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3.2">
      <c r="A505" s="2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3.2">
      <c r="A506" s="2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3.2">
      <c r="A507" s="2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3.2">
      <c r="A508" s="2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3.2">
      <c r="A509" s="2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3.2">
      <c r="A510" s="2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3.2">
      <c r="A511" s="2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3.2">
      <c r="A512" s="2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3.2">
      <c r="A513" s="2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3.2">
      <c r="A514" s="2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3.2">
      <c r="A515" s="2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3.2">
      <c r="A516" s="2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3.2">
      <c r="A517" s="2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3.2">
      <c r="A518" s="2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3.2">
      <c r="A519" s="2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3.2">
      <c r="A520" s="2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3.2">
      <c r="A521" s="2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3.2">
      <c r="A522" s="2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3.2">
      <c r="A523" s="2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3.2">
      <c r="A524" s="2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3.2">
      <c r="A525" s="2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3.2">
      <c r="A526" s="2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3.2">
      <c r="A527" s="2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3.2">
      <c r="A528" s="2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3.2">
      <c r="A529" s="2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3.2">
      <c r="A530" s="2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3.2">
      <c r="A531" s="2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3.2">
      <c r="A532" s="2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3.2">
      <c r="A533" s="2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3.2">
      <c r="A534" s="2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3.2">
      <c r="A535" s="2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3.2">
      <c r="A536" s="2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3.2">
      <c r="A537" s="2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3.2">
      <c r="A538" s="2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3.2">
      <c r="A539" s="2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3.2">
      <c r="A540" s="2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3.2">
      <c r="A541" s="2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3.2">
      <c r="A542" s="2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3.2">
      <c r="A543" s="2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3.2">
      <c r="A544" s="2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3.2">
      <c r="A545" s="2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3.2">
      <c r="A546" s="2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3.2">
      <c r="A547" s="2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3.2">
      <c r="A548" s="2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3.2">
      <c r="A549" s="2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3.2">
      <c r="A550" s="2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3.2">
      <c r="A551" s="2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3.2">
      <c r="A552" s="2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3.2">
      <c r="A553" s="2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3.2">
      <c r="A554" s="2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3.2">
      <c r="A555" s="2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3.2">
      <c r="A556" s="2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3.2">
      <c r="A557" s="2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3.2">
      <c r="A558" s="2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3.2">
      <c r="A559" s="2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3.2">
      <c r="A560" s="2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3.2">
      <c r="A561" s="2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3.2">
      <c r="A562" s="2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3.2">
      <c r="A563" s="2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3.2">
      <c r="A564" s="2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3.2">
      <c r="A565" s="2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3.2">
      <c r="A566" s="2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3.2">
      <c r="A567" s="2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3.2">
      <c r="A568" s="2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3.2">
      <c r="A569" s="2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3.2">
      <c r="A570" s="2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3.2">
      <c r="A571" s="2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3.2">
      <c r="A572" s="2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3.2">
      <c r="A573" s="2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3.2">
      <c r="A574" s="2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3.2">
      <c r="A575" s="2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3.2">
      <c r="A576" s="2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3.2">
      <c r="A577" s="2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3.2">
      <c r="A578" s="2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3.2">
      <c r="A579" s="2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3.2">
      <c r="A580" s="2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3.2">
      <c r="A581" s="2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3.2">
      <c r="A582" s="2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3.2">
      <c r="A583" s="2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3.2">
      <c r="A584" s="2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3.2">
      <c r="A585" s="2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3.2">
      <c r="A586" s="2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3.2">
      <c r="A587" s="2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3.2">
      <c r="A588" s="2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3.2">
      <c r="A589" s="2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3.2">
      <c r="A590" s="2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3.2">
      <c r="A591" s="2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3.2">
      <c r="A592" s="2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3.2">
      <c r="A593" s="2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3.2">
      <c r="A594" s="2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3.2">
      <c r="A595" s="2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3.2">
      <c r="A596" s="2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3.2">
      <c r="A597" s="2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3.2">
      <c r="A598" s="2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3.2">
      <c r="A599" s="2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3.2">
      <c r="A600" s="2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3.2">
      <c r="A601" s="2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3.2">
      <c r="A602" s="2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3.2">
      <c r="A603" s="2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3.2">
      <c r="A604" s="2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3.2">
      <c r="A605" s="2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3.2">
      <c r="A606" s="2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3.2">
      <c r="A607" s="2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3.2">
      <c r="A608" s="2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3.2">
      <c r="A609" s="2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3.2">
      <c r="A610" s="2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3.2">
      <c r="A611" s="2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3.2">
      <c r="A612" s="2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3.2">
      <c r="A613" s="2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3.2">
      <c r="A614" s="2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3.2">
      <c r="A615" s="2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3.2">
      <c r="A616" s="2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3.2">
      <c r="A617" s="2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3.2">
      <c r="A618" s="2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3.2">
      <c r="A619" s="2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3.2">
      <c r="A620" s="2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3.2">
      <c r="A621" s="2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3.2">
      <c r="A622" s="2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3.2">
      <c r="A623" s="2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3.2">
      <c r="A624" s="2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3.2">
      <c r="A625" s="2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3.2">
      <c r="A626" s="2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3.2">
      <c r="A627" s="2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3.2">
      <c r="A628" s="2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3.2">
      <c r="A629" s="2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3.2">
      <c r="A630" s="2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3.2">
      <c r="A631" s="2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3.2">
      <c r="A632" s="2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3.2">
      <c r="A633" s="2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3.2">
      <c r="A634" s="2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3.2">
      <c r="A635" s="2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3.2">
      <c r="A636" s="2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3.2">
      <c r="A637" s="2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3.2">
      <c r="A638" s="2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3.2">
      <c r="A639" s="2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3.2">
      <c r="A640" s="2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3.2">
      <c r="A641" s="2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3.2">
      <c r="A642" s="2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3.2">
      <c r="A643" s="2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3.2">
      <c r="A644" s="2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3.2">
      <c r="A645" s="2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3.2">
      <c r="A646" s="2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3.2">
      <c r="A647" s="2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3.2">
      <c r="A648" s="2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3.2">
      <c r="A649" s="2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3.2">
      <c r="A650" s="2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3.2">
      <c r="A651" s="2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3.2">
      <c r="A652" s="2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3.2">
      <c r="A653" s="2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3.2">
      <c r="A654" s="2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3.2">
      <c r="A655" s="2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3.2">
      <c r="A656" s="2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3.2">
      <c r="A657" s="2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3.2">
      <c r="A658" s="2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3.2">
      <c r="A659" s="2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3.2">
      <c r="A660" s="2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3.2">
      <c r="A661" s="2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3.2">
      <c r="A662" s="2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3.2">
      <c r="A663" s="2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3.2">
      <c r="A664" s="2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3.2">
      <c r="A665" s="2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3.2">
      <c r="A666" s="2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3.2">
      <c r="A667" s="2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3.2">
      <c r="A668" s="2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3.2">
      <c r="A669" s="2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3.2">
      <c r="A670" s="2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3.2">
      <c r="A671" s="2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3.2">
      <c r="A672" s="2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3.2">
      <c r="A673" s="2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3.2">
      <c r="A674" s="2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3.2">
      <c r="A675" s="2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3.2">
      <c r="A676" s="2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3.2">
      <c r="A677" s="2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3.2">
      <c r="A678" s="2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3.2">
      <c r="A679" s="2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3.2">
      <c r="A680" s="2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3.2">
      <c r="A681" s="2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3.2">
      <c r="A682" s="2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3.2">
      <c r="A683" s="2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3.2">
      <c r="A684" s="2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3.2">
      <c r="A685" s="2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3.2">
      <c r="A686" s="2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3.2">
      <c r="A687" s="2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3.2">
      <c r="A688" s="2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3.2">
      <c r="A689" s="2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3.2">
      <c r="A690" s="2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3.2">
      <c r="A691" s="2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3.2">
      <c r="A692" s="2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3.2">
      <c r="A693" s="2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3.2">
      <c r="A694" s="2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3.2">
      <c r="A695" s="2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3.2">
      <c r="A696" s="2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3.2">
      <c r="A697" s="2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3.2">
      <c r="A698" s="2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3.2">
      <c r="A699" s="2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3.2">
      <c r="A700" s="2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3.2">
      <c r="A701" s="2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3.2">
      <c r="A702" s="2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3.2">
      <c r="A703" s="2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3.2">
      <c r="A704" s="2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3.2">
      <c r="A705" s="2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3.2">
      <c r="A706" s="2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3.2">
      <c r="A707" s="2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3.2">
      <c r="A708" s="2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3.2">
      <c r="A709" s="2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3.2">
      <c r="A710" s="2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3.2">
      <c r="A711" s="2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3.2">
      <c r="A712" s="2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3.2">
      <c r="A713" s="2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3.2">
      <c r="A714" s="2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3.2">
      <c r="A715" s="2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3.2">
      <c r="A716" s="2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3.2">
      <c r="A717" s="2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3.2">
      <c r="A718" s="2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3.2">
      <c r="A719" s="2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3.2">
      <c r="A720" s="2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3.2">
      <c r="A721" s="2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3.2">
      <c r="A722" s="2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3.2">
      <c r="A723" s="2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3.2">
      <c r="A724" s="2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3.2">
      <c r="A725" s="2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3.2">
      <c r="A726" s="2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3.2">
      <c r="A727" s="2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3.2">
      <c r="A728" s="2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3.2">
      <c r="A729" s="2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3.2">
      <c r="A730" s="2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3.2">
      <c r="A731" s="2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3.2">
      <c r="A732" s="2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3.2">
      <c r="A733" s="2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3.2">
      <c r="A734" s="2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3.2">
      <c r="A735" s="2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3.2">
      <c r="A736" s="2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3.2">
      <c r="A737" s="2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3.2">
      <c r="A738" s="2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3.2">
      <c r="A739" s="2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3.2">
      <c r="A740" s="2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3.2">
      <c r="A741" s="2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3.2">
      <c r="A742" s="2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3.2">
      <c r="A743" s="2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3.2">
      <c r="A744" s="2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3.2">
      <c r="A745" s="2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3.2">
      <c r="A746" s="2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3.2">
      <c r="A747" s="2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3.2">
      <c r="A748" s="2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3.2">
      <c r="A749" s="2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3.2">
      <c r="A750" s="2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3.2">
      <c r="A751" s="2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3.2">
      <c r="A752" s="2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3.2">
      <c r="A753" s="2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3.2">
      <c r="A754" s="2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3.2">
      <c r="A755" s="2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3.2">
      <c r="A756" s="2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3.2">
      <c r="A757" s="2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3.2">
      <c r="A758" s="2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3.2">
      <c r="A759" s="2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3.2">
      <c r="A760" s="2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3.2">
      <c r="A761" s="2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3.2">
      <c r="A762" s="2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3.2">
      <c r="A763" s="2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3.2">
      <c r="A764" s="2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3.2">
      <c r="A765" s="2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3.2">
      <c r="A766" s="2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3.2">
      <c r="A767" s="2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3.2">
      <c r="A768" s="2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3.2">
      <c r="A769" s="2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3.2">
      <c r="A770" s="2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3.2">
      <c r="A771" s="2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3.2">
      <c r="A772" s="2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3.2">
      <c r="A773" s="2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3.2">
      <c r="A774" s="2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3.2">
      <c r="A775" s="2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3.2">
      <c r="A776" s="2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3.2">
      <c r="A777" s="2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3.2">
      <c r="A778" s="2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3.2">
      <c r="A779" s="2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3.2">
      <c r="A780" s="2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3.2">
      <c r="A781" s="2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3.2">
      <c r="A782" s="2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3.2">
      <c r="A783" s="2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3.2">
      <c r="A784" s="2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3.2">
      <c r="A785" s="2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3.2">
      <c r="A786" s="2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3.2">
      <c r="A787" s="2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3.2">
      <c r="A788" s="2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3.2">
      <c r="A789" s="2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3.2">
      <c r="A790" s="2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3.2">
      <c r="A791" s="2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3.2">
      <c r="A792" s="2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3.2">
      <c r="A793" s="2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3.2">
      <c r="A794" s="2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3.2">
      <c r="A795" s="2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3.2">
      <c r="A796" s="2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3.2">
      <c r="A797" s="2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3.2">
      <c r="A798" s="2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3.2">
      <c r="A799" s="2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3.2">
      <c r="A800" s="2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3.2">
      <c r="A801" s="2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3.2">
      <c r="A802" s="2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3.2">
      <c r="A803" s="2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3.2">
      <c r="A804" s="2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3.2">
      <c r="A805" s="2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3.2">
      <c r="A806" s="2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3.2">
      <c r="A807" s="2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3.2">
      <c r="A808" s="2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3.2">
      <c r="A809" s="2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3.2">
      <c r="A810" s="2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3.2">
      <c r="A811" s="2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3.2">
      <c r="A812" s="2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3.2">
      <c r="A813" s="2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3.2">
      <c r="A814" s="2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3.2">
      <c r="A815" s="2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3.2">
      <c r="A816" s="2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3.2">
      <c r="A817" s="2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3.2">
      <c r="A818" s="2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3.2">
      <c r="A819" s="2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3.2">
      <c r="A820" s="2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3.2">
      <c r="A821" s="2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3.2">
      <c r="A822" s="2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3.2">
      <c r="A823" s="2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3.2">
      <c r="A824" s="2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3.2">
      <c r="A825" s="2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3.2">
      <c r="A826" s="2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3.2">
      <c r="A827" s="2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3.2">
      <c r="A828" s="2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3.2">
      <c r="A829" s="2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3.2">
      <c r="A830" s="2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3.2">
      <c r="A831" s="2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3.2">
      <c r="A832" s="2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3.2">
      <c r="A833" s="2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3.2">
      <c r="A834" s="2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3.2">
      <c r="A835" s="2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3.2">
      <c r="A836" s="2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3.2">
      <c r="A837" s="2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3.2">
      <c r="A838" s="2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3.2">
      <c r="A839" s="2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3.2">
      <c r="A840" s="2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3.2">
      <c r="A841" s="2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3.2">
      <c r="A842" s="2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3.2">
      <c r="A843" s="2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3.2">
      <c r="A844" s="2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3.2">
      <c r="A845" s="2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3.2">
      <c r="A846" s="2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3.2">
      <c r="A847" s="2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3.2">
      <c r="A848" s="2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3.2">
      <c r="A849" s="2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3.2">
      <c r="A850" s="2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3.2">
      <c r="A851" s="2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3.2">
      <c r="A852" s="2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3.2">
      <c r="A853" s="2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3.2">
      <c r="A854" s="2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3.2">
      <c r="A855" s="2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3.2">
      <c r="A856" s="2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3.2">
      <c r="A857" s="2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3.2">
      <c r="A858" s="2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3.2">
      <c r="A859" s="2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3.2">
      <c r="A860" s="2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3.2">
      <c r="A861" s="2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3.2">
      <c r="A862" s="2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3.2">
      <c r="A863" s="2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3.2">
      <c r="A864" s="2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3.2">
      <c r="A865" s="2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3.2">
      <c r="A866" s="2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3.2">
      <c r="A867" s="2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3.2">
      <c r="A868" s="2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3.2">
      <c r="A869" s="2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3.2">
      <c r="A870" s="2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3.2">
      <c r="A871" s="2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3.2">
      <c r="A872" s="2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3.2">
      <c r="A873" s="2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3.2">
      <c r="A874" s="2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3.2">
      <c r="A875" s="2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3.2">
      <c r="A876" s="2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3.2">
      <c r="A877" s="2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3.2">
      <c r="A878" s="2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3.2">
      <c r="A879" s="2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3.2">
      <c r="A880" s="2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3.2">
      <c r="A881" s="2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3.2">
      <c r="A882" s="2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3.2">
      <c r="A883" s="2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3.2">
      <c r="A884" s="2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3.2">
      <c r="A885" s="2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3.2">
      <c r="A886" s="2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3.2">
      <c r="A887" s="2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3.2">
      <c r="A888" s="2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3.2">
      <c r="A889" s="2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3.2">
      <c r="A890" s="2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3.2">
      <c r="A891" s="2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3.2">
      <c r="A892" s="2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3.2">
      <c r="A893" s="2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3.2">
      <c r="A894" s="2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3.2">
      <c r="A895" s="2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3.2">
      <c r="A896" s="2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3.2">
      <c r="A897" s="2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3.2">
      <c r="A898" s="2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3.2">
      <c r="A899" s="2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3.2">
      <c r="A900" s="2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3.2">
      <c r="A901" s="2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3.2">
      <c r="A902" s="2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3.2">
      <c r="A903" s="2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3.2">
      <c r="A904" s="2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3.2">
      <c r="A905" s="2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3.2">
      <c r="A906" s="2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3.2">
      <c r="A907" s="2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3.2">
      <c r="A908" s="2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3.2">
      <c r="A909" s="2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3.2">
      <c r="A910" s="2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3.2">
      <c r="A911" s="2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3.2">
      <c r="A912" s="2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3.2">
      <c r="A913" s="2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3.2">
      <c r="A914" s="2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3.2">
      <c r="A915" s="2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3.2">
      <c r="A916" s="2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3.2">
      <c r="A917" s="2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3.2">
      <c r="A918" s="2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3.2">
      <c r="A919" s="2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3.2">
      <c r="A920" s="2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3.2">
      <c r="A921" s="2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3.2">
      <c r="A922" s="2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3.2">
      <c r="A923" s="2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3.2">
      <c r="A924" s="2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3.2">
      <c r="A925" s="2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3.2">
      <c r="A926" s="2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3.2">
      <c r="A927" s="2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3.2">
      <c r="A928" s="2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3.2">
      <c r="A929" s="2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3.2">
      <c r="A930" s="2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3.2">
      <c r="A931" s="2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3.2">
      <c r="A932" s="2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3.2">
      <c r="A933" s="2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3.2">
      <c r="A934" s="2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3.2">
      <c r="A935" s="2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3.2">
      <c r="A936" s="2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3.2">
      <c r="A937" s="2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3.2">
      <c r="A938" s="2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3.2">
      <c r="A939" s="2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3.2">
      <c r="A940" s="2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3.2">
      <c r="A941" s="2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3.2">
      <c r="A942" s="2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3.2">
      <c r="A943" s="2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3.2">
      <c r="A944" s="2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3.2">
      <c r="A945" s="2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3.2">
      <c r="A946" s="2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3.2">
      <c r="A947" s="2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3.2">
      <c r="A948" s="2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3.2">
      <c r="A949" s="2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3.2">
      <c r="A950" s="2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3.2">
      <c r="A951" s="2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3.2">
      <c r="A952" s="2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3.2">
      <c r="A953" s="2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3.2">
      <c r="A954" s="2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3.2">
      <c r="A955" s="2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3.2">
      <c r="A956" s="2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3.2">
      <c r="A957" s="2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3.2">
      <c r="A958" s="2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3.2">
      <c r="A959" s="2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3.2">
      <c r="A960" s="2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3.2">
      <c r="A961" s="2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3.2">
      <c r="A962" s="2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3.2">
      <c r="A963" s="2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3.2">
      <c r="A964" s="2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3.2">
      <c r="A965" s="2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3.2">
      <c r="A966" s="2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3.2">
      <c r="A967" s="2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3.2">
      <c r="A968" s="2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3.2">
      <c r="A969" s="2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3.2">
      <c r="A970" s="2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3.2">
      <c r="A971" s="2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3.2">
      <c r="A972" s="21"/>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3.2">
      <c r="A973" s="21"/>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3.2">
      <c r="A974" s="21"/>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3.2">
      <c r="A975" s="21"/>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3.2">
      <c r="A976" s="21"/>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3.2">
      <c r="A977" s="21"/>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3.2">
      <c r="A978" s="21"/>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3.2">
      <c r="A979" s="21"/>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3.2">
      <c r="A980" s="21"/>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3.2">
      <c r="A981" s="21"/>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3.2">
      <c r="A982" s="21"/>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3.2">
      <c r="A983" s="21"/>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3.2">
      <c r="A984" s="21"/>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3.2">
      <c r="A985" s="21"/>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3.2">
      <c r="A986" s="21"/>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3.2">
      <c r="A987" s="21"/>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3.2">
      <c r="A988" s="21"/>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3.2">
      <c r="A989" s="21"/>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3.2">
      <c r="A990" s="21"/>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3.2">
      <c r="A991" s="21"/>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3.2">
      <c r="A992" s="21"/>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3.2">
      <c r="A993" s="21"/>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3.2">
      <c r="A994" s="21"/>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3.2">
      <c r="A995" s="21"/>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3.2">
      <c r="A996" s="21"/>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3.2">
      <c r="A997" s="21"/>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3.2">
      <c r="A998" s="21"/>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3.2">
      <c r="A999" s="21"/>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3.2">
      <c r="A1000" s="2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3.2">
      <c r="A1001" s="2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3.2">
      <c r="A1002" s="2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3.2">
      <c r="A1003" s="2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sheetData>
  <mergeCells count="22">
    <mergeCell ref="F22:F23"/>
    <mergeCell ref="F25:F26"/>
    <mergeCell ref="E24:E25"/>
    <mergeCell ref="C17:C23"/>
    <mergeCell ref="D17:D23"/>
    <mergeCell ref="C24:C25"/>
    <mergeCell ref="B24:B25"/>
    <mergeCell ref="E17:E23"/>
    <mergeCell ref="D24:D25"/>
    <mergeCell ref="B16:B23"/>
    <mergeCell ref="F7:F12"/>
    <mergeCell ref="E7:E12"/>
    <mergeCell ref="D7:D12"/>
    <mergeCell ref="C7:C12"/>
    <mergeCell ref="B7:B8"/>
    <mergeCell ref="B9:B11"/>
    <mergeCell ref="E14:E15"/>
    <mergeCell ref="F14:F15"/>
    <mergeCell ref="C14:C15"/>
    <mergeCell ref="D14:D15"/>
    <mergeCell ref="F17:F21"/>
    <mergeCell ref="B13:B14"/>
  </mergeCells>
  <dataValidations count="1">
    <dataValidation type="custom" allowBlank="1" sqref="F2" xr:uid="{00000000-0002-0000-0300-000000000000}">
      <formula1>OR(NOT(ISERROR(DATEVALUE(F2))), AND(ISNUMBER(F2), LEFT(CELL("format", F2))="D"))</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3"/>
  <sheetViews>
    <sheetView showGridLines="0" workbookViewId="0"/>
  </sheetViews>
  <sheetFormatPr defaultColWidth="14.44140625" defaultRowHeight="15.75" customHeight="1"/>
  <cols>
    <col min="1" max="1" width="13" customWidth="1"/>
    <col min="2" max="8" width="33.6640625" customWidth="1"/>
  </cols>
  <sheetData>
    <row r="1" spans="1:27" ht="15.75" customHeight="1">
      <c r="C1" s="3"/>
      <c r="D1" s="3"/>
      <c r="E1" s="4" t="s">
        <v>0</v>
      </c>
      <c r="F1" s="1" t="s">
        <v>1</v>
      </c>
      <c r="G1" s="3"/>
      <c r="H1" s="3"/>
      <c r="I1" s="3"/>
      <c r="J1" s="3"/>
      <c r="K1" s="3"/>
      <c r="L1" s="3"/>
      <c r="M1" s="3"/>
      <c r="N1" s="3"/>
      <c r="O1" s="3"/>
      <c r="P1" s="3"/>
      <c r="Q1" s="3"/>
      <c r="R1" s="3"/>
      <c r="S1" s="3"/>
      <c r="T1" s="3"/>
      <c r="U1" s="3"/>
      <c r="V1" s="3"/>
      <c r="W1" s="3"/>
      <c r="X1" s="3"/>
      <c r="Y1" s="3"/>
      <c r="Z1" s="3"/>
      <c r="AA1" s="3"/>
    </row>
    <row r="2" spans="1:27" ht="15.75" customHeight="1">
      <c r="C2" s="3"/>
      <c r="D2" s="3"/>
      <c r="E2" s="4" t="s">
        <v>2</v>
      </c>
      <c r="F2" s="6">
        <v>43360</v>
      </c>
      <c r="G2" s="3"/>
      <c r="H2" s="3"/>
      <c r="I2" s="3"/>
      <c r="J2" s="3"/>
      <c r="K2" s="3"/>
      <c r="L2" s="3"/>
      <c r="M2" s="3"/>
      <c r="N2" s="3"/>
      <c r="O2" s="3"/>
      <c r="P2" s="3"/>
      <c r="Q2" s="3"/>
      <c r="R2" s="3"/>
      <c r="S2" s="3"/>
      <c r="T2" s="3"/>
      <c r="U2" s="3"/>
      <c r="V2" s="3"/>
      <c r="W2" s="3"/>
      <c r="X2" s="3"/>
      <c r="Y2" s="3"/>
      <c r="Z2" s="3"/>
      <c r="AA2" s="3"/>
    </row>
    <row r="3" spans="1:27" ht="15.75" customHeight="1">
      <c r="C3" s="3"/>
      <c r="D3" s="3"/>
      <c r="E3" s="4" t="s">
        <v>3</v>
      </c>
      <c r="F3" s="7">
        <v>1</v>
      </c>
      <c r="G3" s="3"/>
      <c r="H3" s="3"/>
      <c r="I3" s="3"/>
      <c r="J3" s="3"/>
      <c r="K3" s="3"/>
      <c r="L3" s="3"/>
      <c r="M3" s="3"/>
      <c r="N3" s="3"/>
      <c r="O3" s="3"/>
      <c r="P3" s="3"/>
      <c r="Q3" s="3"/>
      <c r="R3" s="3"/>
      <c r="S3" s="3"/>
      <c r="T3" s="3"/>
      <c r="U3" s="3"/>
      <c r="V3" s="3"/>
      <c r="W3" s="3"/>
      <c r="X3" s="3"/>
      <c r="Y3" s="3"/>
      <c r="Z3" s="3"/>
      <c r="AA3" s="3"/>
    </row>
    <row r="4" spans="1:27" ht="15.75" customHeight="1">
      <c r="C4" s="3"/>
      <c r="D4" s="3"/>
      <c r="E4" s="4" t="s">
        <v>4</v>
      </c>
      <c r="F4" s="7" t="s">
        <v>68</v>
      </c>
      <c r="G4" s="3"/>
      <c r="H4" s="3"/>
      <c r="I4" s="3"/>
      <c r="J4" s="3"/>
      <c r="K4" s="3"/>
      <c r="L4" s="3"/>
      <c r="M4" s="3"/>
      <c r="N4" s="3"/>
      <c r="O4" s="3"/>
      <c r="P4" s="3"/>
      <c r="Q4" s="3"/>
      <c r="R4" s="3"/>
      <c r="S4" s="3"/>
      <c r="T4" s="3"/>
      <c r="U4" s="3"/>
      <c r="V4" s="3"/>
      <c r="W4" s="3"/>
      <c r="X4" s="3"/>
      <c r="Y4" s="3"/>
      <c r="Z4" s="3"/>
      <c r="AA4" s="3"/>
    </row>
    <row r="5" spans="1:27" ht="15.75" customHeight="1">
      <c r="A5" s="4"/>
      <c r="B5" s="3"/>
      <c r="C5" s="3"/>
      <c r="D5" s="3"/>
      <c r="E5" s="8" t="s">
        <v>6</v>
      </c>
      <c r="F5" s="9" t="s">
        <v>7</v>
      </c>
      <c r="G5" s="3"/>
      <c r="H5" s="3"/>
      <c r="I5" s="3"/>
      <c r="J5" s="3"/>
      <c r="K5" s="3"/>
      <c r="L5" s="3"/>
      <c r="M5" s="3"/>
      <c r="N5" s="3"/>
      <c r="O5" s="3"/>
      <c r="P5" s="3"/>
      <c r="Q5" s="3"/>
      <c r="R5" s="3"/>
      <c r="S5" s="3"/>
      <c r="T5" s="3"/>
      <c r="U5" s="3"/>
      <c r="V5" s="3"/>
      <c r="W5" s="3"/>
      <c r="X5" s="3"/>
      <c r="Y5" s="3"/>
      <c r="Z5" s="3"/>
      <c r="AA5" s="3"/>
    </row>
    <row r="6" spans="1:27" ht="15.75" customHeight="1">
      <c r="A6" s="4"/>
      <c r="B6" s="10" t="s">
        <v>8</v>
      </c>
      <c r="C6" s="10" t="s">
        <v>9</v>
      </c>
      <c r="D6" s="10" t="s">
        <v>10</v>
      </c>
      <c r="E6" s="10" t="s">
        <v>11</v>
      </c>
      <c r="F6" s="10" t="s">
        <v>12</v>
      </c>
      <c r="G6" s="3"/>
      <c r="H6" s="3"/>
      <c r="I6" s="3"/>
      <c r="J6" s="3"/>
      <c r="K6" s="3"/>
      <c r="L6" s="3"/>
      <c r="M6" s="3"/>
      <c r="N6" s="3"/>
      <c r="O6" s="3"/>
      <c r="P6" s="3"/>
      <c r="Q6" s="3"/>
      <c r="R6" s="3"/>
      <c r="S6" s="3"/>
      <c r="T6" s="3"/>
      <c r="U6" s="3"/>
      <c r="V6" s="3"/>
      <c r="W6" s="3"/>
      <c r="X6" s="3"/>
      <c r="Y6" s="3"/>
      <c r="Z6" s="3"/>
      <c r="AA6" s="3"/>
    </row>
    <row r="7" spans="1:27" ht="15.75" customHeight="1">
      <c r="A7" s="11" t="s">
        <v>13</v>
      </c>
      <c r="B7" s="12" t="s">
        <v>69</v>
      </c>
      <c r="C7" s="12" t="s">
        <v>69</v>
      </c>
      <c r="D7" s="12" t="s">
        <v>69</v>
      </c>
      <c r="E7" s="12" t="s">
        <v>69</v>
      </c>
      <c r="F7" s="12" t="s">
        <v>69</v>
      </c>
      <c r="G7" s="3"/>
      <c r="H7" s="3"/>
      <c r="I7" s="3"/>
      <c r="J7" s="3"/>
      <c r="K7" s="3"/>
      <c r="L7" s="3"/>
      <c r="M7" s="3"/>
      <c r="N7" s="3"/>
      <c r="O7" s="3"/>
      <c r="P7" s="3"/>
      <c r="Q7" s="3"/>
      <c r="R7" s="3"/>
      <c r="S7" s="3"/>
      <c r="T7" s="3"/>
      <c r="U7" s="3"/>
      <c r="V7" s="3"/>
      <c r="W7" s="3"/>
      <c r="X7" s="3"/>
      <c r="Y7" s="3"/>
      <c r="Z7" s="3"/>
      <c r="AA7" s="3"/>
    </row>
    <row r="8" spans="1:27" ht="15.75" customHeight="1">
      <c r="A8" s="11"/>
      <c r="B8" s="57" t="s">
        <v>53</v>
      </c>
      <c r="C8" s="57" t="s">
        <v>53</v>
      </c>
      <c r="D8" s="57" t="s">
        <v>53</v>
      </c>
      <c r="E8" s="57" t="s">
        <v>53</v>
      </c>
      <c r="F8" s="57" t="s">
        <v>53</v>
      </c>
      <c r="G8" s="3"/>
      <c r="H8" s="3"/>
      <c r="I8" s="3"/>
      <c r="J8" s="3"/>
      <c r="K8" s="3"/>
      <c r="L8" s="3"/>
      <c r="M8" s="3"/>
      <c r="N8" s="3"/>
      <c r="O8" s="3"/>
      <c r="P8" s="3"/>
      <c r="Q8" s="3"/>
      <c r="R8" s="3"/>
      <c r="S8" s="3"/>
      <c r="T8" s="3"/>
      <c r="U8" s="3"/>
      <c r="V8" s="3"/>
      <c r="W8" s="3"/>
      <c r="X8" s="3"/>
      <c r="Y8" s="3"/>
      <c r="Z8" s="3"/>
      <c r="AA8" s="3"/>
    </row>
    <row r="9" spans="1:27" ht="15.75" customHeight="1">
      <c r="A9" s="11" t="s">
        <v>15</v>
      </c>
      <c r="B9" s="55"/>
      <c r="C9" s="55"/>
      <c r="D9" s="55"/>
      <c r="E9" s="55"/>
      <c r="F9" s="55"/>
      <c r="G9" s="3"/>
      <c r="H9" s="3"/>
      <c r="I9" s="3"/>
      <c r="J9" s="3"/>
      <c r="K9" s="3"/>
      <c r="L9" s="3"/>
      <c r="M9" s="3"/>
      <c r="N9" s="3"/>
      <c r="O9" s="3"/>
      <c r="P9" s="3"/>
      <c r="Q9" s="3"/>
      <c r="R9" s="3"/>
      <c r="S9" s="3"/>
      <c r="T9" s="3"/>
      <c r="U9" s="3"/>
      <c r="V9" s="3"/>
      <c r="W9" s="3"/>
      <c r="X9" s="3"/>
      <c r="Y9" s="3"/>
      <c r="Z9" s="3"/>
      <c r="AA9" s="3"/>
    </row>
    <row r="10" spans="1:27" ht="15.75" customHeight="1">
      <c r="A10" s="11"/>
      <c r="B10" s="55"/>
      <c r="C10" s="55"/>
      <c r="D10" s="55"/>
      <c r="E10" s="55"/>
      <c r="F10" s="55"/>
      <c r="G10" s="3"/>
      <c r="H10" s="3"/>
      <c r="I10" s="3"/>
      <c r="J10" s="3"/>
      <c r="K10" s="3"/>
      <c r="L10" s="3"/>
      <c r="M10" s="3"/>
      <c r="N10" s="3"/>
      <c r="O10" s="3"/>
      <c r="P10" s="3"/>
      <c r="Q10" s="3"/>
      <c r="R10" s="3"/>
      <c r="S10" s="3"/>
      <c r="T10" s="3"/>
      <c r="U10" s="3"/>
      <c r="V10" s="3"/>
      <c r="W10" s="3"/>
      <c r="X10" s="3"/>
      <c r="Y10" s="3"/>
      <c r="Z10" s="3"/>
      <c r="AA10" s="3"/>
    </row>
    <row r="11" spans="1:27" ht="15.75" customHeight="1">
      <c r="A11" s="11" t="s">
        <v>20</v>
      </c>
      <c r="B11" s="53"/>
      <c r="C11" s="55"/>
      <c r="D11" s="55"/>
      <c r="E11" s="55"/>
      <c r="F11" s="55"/>
      <c r="G11" s="3"/>
      <c r="H11" s="3"/>
      <c r="I11" s="3"/>
      <c r="J11" s="3"/>
      <c r="K11" s="3"/>
      <c r="L11" s="3"/>
      <c r="M11" s="3"/>
      <c r="N11" s="3"/>
      <c r="O11" s="3"/>
      <c r="P11" s="3"/>
      <c r="Q11" s="3"/>
      <c r="R11" s="3"/>
      <c r="S11" s="3"/>
      <c r="T11" s="3"/>
      <c r="U11" s="3"/>
      <c r="V11" s="3"/>
      <c r="W11" s="3"/>
      <c r="X11" s="3"/>
      <c r="Y11" s="3"/>
      <c r="Z11" s="3"/>
      <c r="AA11" s="3"/>
    </row>
    <row r="12" spans="1:27" ht="15.75" customHeight="1">
      <c r="A12" s="11"/>
      <c r="B12" s="14" t="s">
        <v>22</v>
      </c>
      <c r="C12" s="55"/>
      <c r="D12" s="55"/>
      <c r="E12" s="55"/>
      <c r="F12" s="55"/>
      <c r="G12" s="3"/>
      <c r="H12" s="3"/>
      <c r="I12" s="3"/>
      <c r="J12" s="3"/>
      <c r="K12" s="3"/>
      <c r="L12" s="3"/>
      <c r="M12" s="3"/>
      <c r="N12" s="3"/>
      <c r="O12" s="3"/>
      <c r="P12" s="3"/>
      <c r="Q12" s="3"/>
      <c r="R12" s="3"/>
      <c r="S12" s="3"/>
      <c r="T12" s="3"/>
      <c r="U12" s="3"/>
      <c r="V12" s="3"/>
      <c r="W12" s="3"/>
      <c r="X12" s="3"/>
      <c r="Y12" s="3"/>
      <c r="Z12" s="3"/>
      <c r="AA12" s="3"/>
    </row>
    <row r="13" spans="1:27" ht="15.75" customHeight="1">
      <c r="A13" s="11" t="s">
        <v>24</v>
      </c>
      <c r="B13" s="63" t="s">
        <v>26</v>
      </c>
      <c r="C13" s="14" t="s">
        <v>23</v>
      </c>
      <c r="D13" s="14" t="s">
        <v>23</v>
      </c>
      <c r="E13" s="14" t="s">
        <v>23</v>
      </c>
      <c r="F13" s="14" t="s">
        <v>23</v>
      </c>
      <c r="G13" s="3"/>
      <c r="H13" s="3"/>
      <c r="I13" s="3"/>
      <c r="J13" s="3"/>
      <c r="K13" s="3"/>
      <c r="L13" s="3"/>
      <c r="M13" s="3"/>
      <c r="N13" s="3"/>
      <c r="O13" s="3"/>
      <c r="P13" s="3"/>
      <c r="Q13" s="3"/>
      <c r="R13" s="3"/>
      <c r="S13" s="3"/>
      <c r="T13" s="3"/>
      <c r="U13" s="3"/>
      <c r="V13" s="3"/>
      <c r="W13" s="3"/>
      <c r="X13" s="3"/>
      <c r="Y13" s="3"/>
      <c r="Z13" s="3"/>
      <c r="AA13" s="3"/>
    </row>
    <row r="14" spans="1:27" ht="15.75" customHeight="1">
      <c r="A14" s="11"/>
      <c r="B14" s="51"/>
      <c r="C14" s="61" t="s">
        <v>70</v>
      </c>
      <c r="D14" s="63" t="s">
        <v>26</v>
      </c>
      <c r="E14" s="63" t="s">
        <v>26</v>
      </c>
      <c r="F14" s="60" t="s">
        <v>27</v>
      </c>
      <c r="G14" s="3"/>
      <c r="H14" s="3"/>
      <c r="I14" s="3"/>
      <c r="J14" s="3"/>
      <c r="K14" s="3"/>
      <c r="L14" s="3"/>
      <c r="M14" s="3"/>
      <c r="N14" s="3"/>
      <c r="O14" s="3"/>
      <c r="P14" s="3"/>
      <c r="Q14" s="3"/>
      <c r="R14" s="3"/>
      <c r="S14" s="3"/>
      <c r="T14" s="3"/>
      <c r="U14" s="3"/>
      <c r="V14" s="3"/>
      <c r="W14" s="3"/>
      <c r="X14" s="3"/>
      <c r="Y14" s="3"/>
      <c r="Z14" s="3"/>
      <c r="AA14" s="3"/>
    </row>
    <row r="15" spans="1:27" ht="15.75" customHeight="1">
      <c r="A15" s="11" t="s">
        <v>28</v>
      </c>
      <c r="B15" s="24" t="s">
        <v>57</v>
      </c>
      <c r="C15" s="51"/>
      <c r="D15" s="51"/>
      <c r="E15" s="51"/>
      <c r="F15" s="53"/>
      <c r="G15" s="3"/>
      <c r="H15" s="3"/>
      <c r="I15" s="3"/>
      <c r="J15" s="3"/>
      <c r="K15" s="3"/>
      <c r="L15" s="3"/>
      <c r="M15" s="3"/>
      <c r="N15" s="3"/>
      <c r="O15" s="3"/>
      <c r="P15" s="3"/>
      <c r="Q15" s="3"/>
      <c r="R15" s="3"/>
      <c r="S15" s="3"/>
      <c r="T15" s="3"/>
      <c r="U15" s="3"/>
      <c r="V15" s="3"/>
      <c r="W15" s="3"/>
      <c r="X15" s="3"/>
      <c r="Y15" s="3"/>
      <c r="Z15" s="3"/>
      <c r="AA15" s="3"/>
    </row>
    <row r="16" spans="1:27" ht="15.75" customHeight="1">
      <c r="A16" s="11"/>
      <c r="B16" s="57" t="s">
        <v>53</v>
      </c>
      <c r="C16" s="24" t="s">
        <v>57</v>
      </c>
      <c r="D16" s="24" t="s">
        <v>57</v>
      </c>
      <c r="E16" s="24" t="s">
        <v>57</v>
      </c>
      <c r="F16" s="24" t="s">
        <v>57</v>
      </c>
      <c r="G16" s="3"/>
      <c r="H16" s="3"/>
      <c r="I16" s="3"/>
      <c r="J16" s="3"/>
      <c r="K16" s="3"/>
      <c r="L16" s="3"/>
      <c r="M16" s="3"/>
      <c r="N16" s="3"/>
      <c r="O16" s="3"/>
      <c r="P16" s="3"/>
      <c r="Q16" s="3"/>
      <c r="R16" s="3"/>
      <c r="S16" s="3"/>
      <c r="T16" s="3"/>
      <c r="U16" s="3"/>
      <c r="V16" s="3"/>
      <c r="W16" s="3"/>
      <c r="X16" s="3"/>
      <c r="Y16" s="3"/>
      <c r="Z16" s="3"/>
      <c r="AA16" s="3"/>
    </row>
    <row r="17" spans="1:27" ht="15.75" customHeight="1">
      <c r="A17" s="11" t="s">
        <v>35</v>
      </c>
      <c r="B17" s="55"/>
      <c r="C17" s="56" t="s">
        <v>59</v>
      </c>
      <c r="D17" s="57" t="s">
        <v>53</v>
      </c>
      <c r="E17" s="57" t="s">
        <v>53</v>
      </c>
      <c r="F17" s="57" t="s">
        <v>53</v>
      </c>
      <c r="G17" s="3"/>
      <c r="H17" s="3"/>
      <c r="I17" s="3"/>
      <c r="J17" s="3"/>
      <c r="K17" s="3"/>
      <c r="L17" s="3"/>
      <c r="M17" s="3"/>
      <c r="N17" s="3"/>
      <c r="O17" s="3"/>
      <c r="P17" s="3"/>
      <c r="Q17" s="3"/>
      <c r="R17" s="3"/>
      <c r="S17" s="3"/>
      <c r="T17" s="3"/>
      <c r="U17" s="3"/>
      <c r="V17" s="3"/>
      <c r="W17" s="3"/>
      <c r="X17" s="3"/>
      <c r="Y17" s="3"/>
      <c r="Z17" s="3"/>
      <c r="AA17" s="3"/>
    </row>
    <row r="18" spans="1:27" ht="15.75" customHeight="1">
      <c r="A18" s="17"/>
      <c r="B18" s="55"/>
      <c r="C18" s="55"/>
      <c r="D18" s="55"/>
      <c r="E18" s="55"/>
      <c r="F18" s="55"/>
      <c r="G18" s="3"/>
      <c r="H18" s="3"/>
      <c r="I18" s="3"/>
      <c r="J18" s="3"/>
      <c r="K18" s="3"/>
      <c r="L18" s="3"/>
      <c r="M18" s="3"/>
      <c r="N18" s="3"/>
      <c r="O18" s="3"/>
      <c r="P18" s="3"/>
      <c r="Q18" s="3"/>
      <c r="R18" s="3"/>
      <c r="S18" s="3"/>
      <c r="T18" s="3"/>
      <c r="U18" s="3"/>
      <c r="V18" s="3"/>
      <c r="W18" s="3"/>
      <c r="X18" s="3"/>
      <c r="Y18" s="3"/>
      <c r="Z18" s="3"/>
      <c r="AA18" s="3"/>
    </row>
    <row r="19" spans="1:27" ht="15.75" customHeight="1">
      <c r="A19" s="11" t="s">
        <v>39</v>
      </c>
      <c r="B19" s="55"/>
      <c r="C19" s="55"/>
      <c r="D19" s="55"/>
      <c r="E19" s="55"/>
      <c r="F19" s="55"/>
      <c r="G19" s="3"/>
      <c r="H19" s="3"/>
      <c r="I19" s="3"/>
      <c r="J19" s="3"/>
      <c r="K19" s="3"/>
      <c r="L19" s="3"/>
      <c r="M19" s="3"/>
      <c r="N19" s="3"/>
      <c r="O19" s="3"/>
      <c r="P19" s="3"/>
      <c r="Q19" s="3"/>
      <c r="R19" s="3"/>
      <c r="S19" s="3"/>
      <c r="T19" s="3"/>
      <c r="U19" s="3"/>
      <c r="V19" s="3"/>
      <c r="W19" s="3"/>
      <c r="X19" s="3"/>
      <c r="Y19" s="3"/>
      <c r="Z19" s="3"/>
      <c r="AA19" s="3"/>
    </row>
    <row r="20" spans="1:27" ht="15.75" customHeight="1">
      <c r="A20" s="17"/>
      <c r="B20" s="55"/>
      <c r="C20" s="55"/>
      <c r="D20" s="55"/>
      <c r="E20" s="55"/>
      <c r="F20" s="55"/>
      <c r="G20" s="3"/>
      <c r="H20" s="3"/>
      <c r="I20" s="3"/>
      <c r="J20" s="3"/>
      <c r="K20" s="3"/>
      <c r="L20" s="3"/>
      <c r="M20" s="3"/>
      <c r="N20" s="3"/>
      <c r="O20" s="3"/>
      <c r="P20" s="3"/>
      <c r="Q20" s="3"/>
      <c r="R20" s="3"/>
      <c r="S20" s="3"/>
      <c r="T20" s="3"/>
      <c r="U20" s="3"/>
      <c r="V20" s="3"/>
      <c r="W20" s="3"/>
      <c r="X20" s="3"/>
      <c r="Y20" s="3"/>
      <c r="Z20" s="3"/>
      <c r="AA20" s="3"/>
    </row>
    <row r="21" spans="1:27" ht="15.75" customHeight="1">
      <c r="A21" s="11" t="s">
        <v>43</v>
      </c>
      <c r="B21" s="55"/>
      <c r="C21" s="55"/>
      <c r="D21" s="55"/>
      <c r="E21" s="55"/>
      <c r="F21" s="55"/>
      <c r="G21" s="3"/>
      <c r="H21" s="3"/>
      <c r="I21" s="3"/>
      <c r="J21" s="3"/>
      <c r="K21" s="3"/>
      <c r="L21" s="3"/>
      <c r="M21" s="3"/>
      <c r="N21" s="3"/>
      <c r="O21" s="3"/>
      <c r="P21" s="3"/>
      <c r="Q21" s="3"/>
      <c r="R21" s="3"/>
      <c r="S21" s="3"/>
      <c r="T21" s="3"/>
      <c r="U21" s="3"/>
      <c r="V21" s="3"/>
      <c r="W21" s="3"/>
      <c r="X21" s="3"/>
      <c r="Y21" s="3"/>
      <c r="Z21" s="3"/>
      <c r="AA21" s="3"/>
    </row>
    <row r="22" spans="1:27" ht="15.75" customHeight="1">
      <c r="A22" s="17"/>
      <c r="B22" s="55"/>
      <c r="C22" s="55"/>
      <c r="D22" s="55"/>
      <c r="E22" s="55"/>
      <c r="F22" s="55"/>
      <c r="G22" s="3"/>
      <c r="H22" s="3"/>
      <c r="I22" s="3"/>
      <c r="J22" s="3"/>
      <c r="K22" s="3"/>
      <c r="L22" s="3"/>
      <c r="M22" s="3"/>
      <c r="N22" s="3"/>
      <c r="O22" s="3"/>
      <c r="P22" s="3"/>
      <c r="Q22" s="3"/>
      <c r="R22" s="3"/>
      <c r="S22" s="3"/>
      <c r="T22" s="3"/>
      <c r="U22" s="3"/>
      <c r="V22" s="3"/>
      <c r="W22" s="3"/>
      <c r="X22" s="3"/>
      <c r="Y22" s="3"/>
      <c r="Z22" s="3"/>
      <c r="AA22" s="3"/>
    </row>
    <row r="23" spans="1:27" ht="15.75" customHeight="1">
      <c r="A23" s="11" t="s">
        <v>46</v>
      </c>
      <c r="B23" s="53"/>
      <c r="C23" s="53"/>
      <c r="D23" s="53"/>
      <c r="E23" s="53"/>
      <c r="F23" s="53"/>
      <c r="G23" s="3"/>
      <c r="H23" s="3"/>
      <c r="I23" s="3"/>
      <c r="J23" s="3"/>
      <c r="K23" s="3"/>
      <c r="L23" s="3"/>
      <c r="M23" s="3"/>
      <c r="N23" s="3"/>
      <c r="O23" s="3"/>
      <c r="P23" s="3"/>
      <c r="Q23" s="3"/>
      <c r="R23" s="3"/>
      <c r="S23" s="3"/>
      <c r="T23" s="3"/>
      <c r="U23" s="3"/>
      <c r="V23" s="3"/>
      <c r="W23" s="3"/>
      <c r="X23" s="3"/>
      <c r="Y23" s="3"/>
      <c r="Z23" s="3"/>
      <c r="AA23" s="3"/>
    </row>
    <row r="24" spans="1:27" ht="15.75" customHeight="1">
      <c r="A24" s="11"/>
      <c r="B24" s="57" t="s">
        <v>71</v>
      </c>
      <c r="C24" s="57" t="s">
        <v>71</v>
      </c>
      <c r="D24" s="57" t="s">
        <v>71</v>
      </c>
      <c r="E24" s="57" t="s">
        <v>71</v>
      </c>
      <c r="F24" s="14" t="s">
        <v>72</v>
      </c>
      <c r="G24" s="3"/>
      <c r="H24" s="3"/>
      <c r="I24" s="3"/>
      <c r="J24" s="3"/>
      <c r="K24" s="3"/>
      <c r="L24" s="3"/>
      <c r="M24" s="3"/>
      <c r="N24" s="3"/>
      <c r="O24" s="3"/>
      <c r="P24" s="3"/>
      <c r="Q24" s="3"/>
      <c r="R24" s="3"/>
      <c r="S24" s="3"/>
      <c r="T24" s="3"/>
      <c r="U24" s="3"/>
      <c r="V24" s="3"/>
      <c r="W24" s="3"/>
      <c r="X24" s="3"/>
      <c r="Y24" s="3"/>
      <c r="Z24" s="3"/>
      <c r="AA24" s="3"/>
    </row>
    <row r="25" spans="1:27" ht="15.75" customHeight="1">
      <c r="A25" s="11" t="s">
        <v>50</v>
      </c>
      <c r="B25" s="53"/>
      <c r="C25" s="53"/>
      <c r="D25" s="53"/>
      <c r="E25" s="53"/>
      <c r="F25" s="52" t="s">
        <v>61</v>
      </c>
      <c r="G25" s="3"/>
      <c r="H25" s="3"/>
      <c r="I25" s="3"/>
      <c r="J25" s="3"/>
      <c r="K25" s="3"/>
      <c r="L25" s="3"/>
      <c r="M25" s="3"/>
      <c r="N25" s="3"/>
      <c r="O25" s="3"/>
      <c r="P25" s="3"/>
      <c r="Q25" s="3"/>
      <c r="R25" s="3"/>
      <c r="S25" s="3"/>
      <c r="T25" s="3"/>
      <c r="U25" s="3"/>
      <c r="V25" s="3"/>
      <c r="W25" s="3"/>
      <c r="X25" s="3"/>
      <c r="Y25" s="3"/>
      <c r="Z25" s="3"/>
      <c r="AA25" s="3"/>
    </row>
    <row r="26" spans="1:27" ht="15.75" customHeight="1">
      <c r="A26" s="17"/>
      <c r="B26" s="18" t="s">
        <v>62</v>
      </c>
      <c r="C26" s="18" t="s">
        <v>51</v>
      </c>
      <c r="D26" s="18" t="s">
        <v>51</v>
      </c>
      <c r="E26" s="18" t="s">
        <v>51</v>
      </c>
      <c r="F26" s="53"/>
      <c r="G26" s="3"/>
      <c r="H26" s="3"/>
      <c r="I26" s="3"/>
      <c r="J26" s="3"/>
      <c r="K26" s="3"/>
      <c r="L26" s="3"/>
      <c r="M26" s="3"/>
      <c r="N26" s="3"/>
      <c r="O26" s="3"/>
      <c r="P26" s="3"/>
      <c r="Q26" s="3"/>
      <c r="R26" s="3"/>
      <c r="S26" s="3"/>
      <c r="T26" s="3"/>
      <c r="U26" s="3"/>
      <c r="V26" s="3"/>
      <c r="W26" s="3"/>
      <c r="X26" s="3"/>
      <c r="Y26" s="3"/>
      <c r="Z26" s="3"/>
      <c r="AA26" s="3"/>
    </row>
    <row r="27" spans="1:27" ht="15.75" customHeight="1">
      <c r="A27" s="11" t="s">
        <v>50</v>
      </c>
      <c r="B27" s="3"/>
      <c r="C27" s="3"/>
      <c r="D27" s="3"/>
      <c r="E27" s="3"/>
      <c r="F27" s="25"/>
      <c r="G27" s="3"/>
      <c r="H27" s="3"/>
      <c r="I27" s="3"/>
      <c r="J27" s="3"/>
      <c r="K27" s="3"/>
      <c r="L27" s="3"/>
      <c r="M27" s="3"/>
      <c r="N27" s="3"/>
      <c r="O27" s="3"/>
      <c r="P27" s="3"/>
      <c r="Q27" s="3"/>
      <c r="R27" s="3"/>
      <c r="S27" s="3"/>
      <c r="T27" s="3"/>
      <c r="U27" s="3"/>
      <c r="V27" s="3"/>
      <c r="W27" s="3"/>
      <c r="X27" s="3"/>
      <c r="Y27" s="3"/>
      <c r="Z27" s="3"/>
      <c r="AA27" s="3"/>
    </row>
    <row r="28" spans="1:27" ht="13.2">
      <c r="A28" s="17"/>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3.2">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3.2">
      <c r="A30" s="21"/>
      <c r="B30" s="9"/>
      <c r="C30" s="3"/>
      <c r="D30" s="3"/>
      <c r="E30" s="3"/>
      <c r="F30" s="3"/>
      <c r="G30" s="3"/>
      <c r="H30" s="3"/>
      <c r="I30" s="3"/>
      <c r="J30" s="3"/>
      <c r="K30" s="3"/>
      <c r="L30" s="3"/>
      <c r="M30" s="3"/>
      <c r="N30" s="3"/>
      <c r="O30" s="3"/>
      <c r="P30" s="3"/>
      <c r="Q30" s="3"/>
      <c r="R30" s="3"/>
      <c r="S30" s="3"/>
      <c r="T30" s="3"/>
      <c r="U30" s="3"/>
      <c r="V30" s="3"/>
      <c r="W30" s="3"/>
      <c r="X30" s="3"/>
      <c r="Y30" s="3"/>
      <c r="Z30" s="3"/>
      <c r="AA30" s="3"/>
    </row>
    <row r="31" spans="1:27" ht="13.2">
      <c r="A31" s="4"/>
      <c r="B31" s="20"/>
      <c r="C31" s="3"/>
      <c r="D31" s="3"/>
      <c r="E31" s="3"/>
      <c r="F31" s="3"/>
      <c r="G31" s="3"/>
      <c r="H31" s="3"/>
      <c r="I31" s="3"/>
      <c r="J31" s="3"/>
      <c r="K31" s="3"/>
      <c r="L31" s="3"/>
      <c r="M31" s="3"/>
      <c r="N31" s="3"/>
      <c r="O31" s="3"/>
      <c r="P31" s="3"/>
      <c r="Q31" s="3"/>
      <c r="R31" s="3"/>
      <c r="S31" s="3"/>
      <c r="T31" s="3"/>
      <c r="U31" s="3"/>
      <c r="V31" s="3"/>
      <c r="W31" s="3"/>
      <c r="X31" s="3"/>
      <c r="Y31" s="3"/>
      <c r="Z31" s="3"/>
      <c r="AA31" s="3"/>
    </row>
    <row r="32" spans="1:27" ht="13.2">
      <c r="A32" s="21"/>
      <c r="B32" s="9"/>
      <c r="C32" s="3"/>
      <c r="D32" s="3"/>
      <c r="E32" s="3"/>
      <c r="F32" s="3"/>
      <c r="G32" s="3"/>
      <c r="H32" s="3"/>
      <c r="I32" s="3"/>
      <c r="J32" s="3"/>
      <c r="K32" s="3"/>
      <c r="L32" s="3"/>
      <c r="M32" s="3"/>
      <c r="N32" s="3"/>
      <c r="O32" s="3"/>
      <c r="P32" s="3"/>
      <c r="Q32" s="3"/>
      <c r="R32" s="3"/>
      <c r="S32" s="3"/>
      <c r="T32" s="3"/>
      <c r="U32" s="3"/>
      <c r="V32" s="3"/>
      <c r="W32" s="3"/>
      <c r="X32" s="3"/>
      <c r="Y32" s="3"/>
      <c r="Z32" s="3"/>
      <c r="AA32" s="3"/>
    </row>
    <row r="33" spans="1:27" ht="13.2">
      <c r="A33" s="21"/>
      <c r="B33" s="9"/>
      <c r="C33" s="3"/>
      <c r="D33" s="3"/>
      <c r="E33" s="3"/>
      <c r="F33" s="3"/>
      <c r="G33" s="3"/>
      <c r="H33" s="3"/>
      <c r="I33" s="3"/>
      <c r="J33" s="3"/>
      <c r="K33" s="3"/>
      <c r="L33" s="3"/>
      <c r="M33" s="3"/>
      <c r="N33" s="3"/>
      <c r="O33" s="3"/>
      <c r="P33" s="3"/>
      <c r="Q33" s="3"/>
      <c r="R33" s="3"/>
      <c r="S33" s="3"/>
      <c r="T33" s="3"/>
      <c r="U33" s="3"/>
      <c r="V33" s="3"/>
      <c r="W33" s="3"/>
      <c r="X33" s="3"/>
      <c r="Y33" s="3"/>
      <c r="Z33" s="3"/>
      <c r="AA33" s="3"/>
    </row>
    <row r="34" spans="1:27" ht="13.2">
      <c r="A34" s="21"/>
      <c r="B34" s="9"/>
      <c r="C34" s="3"/>
      <c r="D34" s="3"/>
      <c r="E34" s="3"/>
      <c r="F34" s="3"/>
      <c r="G34" s="3"/>
      <c r="H34" s="3"/>
      <c r="I34" s="3"/>
      <c r="J34" s="3"/>
      <c r="K34" s="3"/>
      <c r="L34" s="3"/>
      <c r="M34" s="3"/>
      <c r="N34" s="3"/>
      <c r="O34" s="3"/>
      <c r="P34" s="3"/>
      <c r="Q34" s="3"/>
      <c r="R34" s="3"/>
      <c r="S34" s="3"/>
      <c r="T34" s="3"/>
      <c r="U34" s="3"/>
      <c r="V34" s="3"/>
      <c r="W34" s="3"/>
      <c r="X34" s="3"/>
      <c r="Y34" s="3"/>
      <c r="Z34" s="3"/>
      <c r="AA34" s="3"/>
    </row>
    <row r="35" spans="1:27" ht="13.2">
      <c r="A35" s="21"/>
      <c r="B35" s="9"/>
      <c r="C35" s="3"/>
      <c r="D35" s="3"/>
      <c r="E35" s="3"/>
      <c r="F35" s="3"/>
      <c r="G35" s="3"/>
      <c r="H35" s="3"/>
      <c r="I35" s="3"/>
      <c r="J35" s="3"/>
      <c r="K35" s="3"/>
      <c r="L35" s="3"/>
      <c r="M35" s="3"/>
      <c r="N35" s="3"/>
      <c r="O35" s="3"/>
      <c r="P35" s="3"/>
      <c r="Q35" s="3"/>
      <c r="R35" s="3"/>
      <c r="S35" s="3"/>
      <c r="T35" s="3"/>
      <c r="U35" s="3"/>
      <c r="V35" s="3"/>
      <c r="W35" s="3"/>
      <c r="X35" s="3"/>
      <c r="Y35" s="3"/>
      <c r="Z35" s="3"/>
      <c r="AA35" s="3"/>
    </row>
    <row r="36" spans="1:27" ht="13.2">
      <c r="A36" s="21"/>
      <c r="B36" s="9"/>
      <c r="C36" s="3"/>
      <c r="D36" s="3"/>
      <c r="E36" s="3"/>
      <c r="F36" s="3"/>
      <c r="G36" s="3"/>
      <c r="H36" s="3"/>
      <c r="I36" s="3"/>
      <c r="J36" s="3"/>
      <c r="K36" s="3"/>
      <c r="L36" s="3"/>
      <c r="M36" s="3"/>
      <c r="N36" s="3"/>
      <c r="O36" s="3"/>
      <c r="P36" s="3"/>
      <c r="Q36" s="3"/>
      <c r="R36" s="3"/>
      <c r="S36" s="3"/>
      <c r="T36" s="3"/>
      <c r="U36" s="3"/>
      <c r="V36" s="3"/>
      <c r="W36" s="3"/>
      <c r="X36" s="3"/>
      <c r="Y36" s="3"/>
      <c r="Z36" s="3"/>
      <c r="AA36" s="3"/>
    </row>
    <row r="37" spans="1:27" ht="13.2">
      <c r="A37" s="21"/>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3.2">
      <c r="A38" s="21"/>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3.2">
      <c r="A39" s="21"/>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3.2">
      <c r="A40" s="21"/>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3.2">
      <c r="A41" s="21"/>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3.2">
      <c r="A42" s="21"/>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3.2">
      <c r="A43" s="2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3.2">
      <c r="A44" s="21"/>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3.2">
      <c r="A45" s="21"/>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3.2">
      <c r="A46" s="21"/>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3.2">
      <c r="A47" s="21"/>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3.2">
      <c r="A48" s="21"/>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3.2">
      <c r="A49" s="21"/>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3.2">
      <c r="A50" s="21"/>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3.2">
      <c r="A51" s="21"/>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3.2">
      <c r="A52" s="21"/>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3.2">
      <c r="A53" s="21"/>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3.2">
      <c r="A54" s="21"/>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3.2">
      <c r="A55" s="21"/>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3.2">
      <c r="A56" s="21"/>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3.2">
      <c r="A57" s="21"/>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3.2">
      <c r="A58" s="21"/>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3.2">
      <c r="A59" s="21"/>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3.2">
      <c r="A60" s="21"/>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3.2">
      <c r="A61" s="21"/>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3.2">
      <c r="A62" s="21"/>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3.2">
      <c r="A63" s="21"/>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3.2">
      <c r="A64" s="21"/>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3.2">
      <c r="A65" s="21"/>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3.2">
      <c r="A66" s="21"/>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3.2">
      <c r="A67" s="21"/>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3.2">
      <c r="A68" s="21"/>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3.2">
      <c r="A69" s="21"/>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3.2">
      <c r="A70" s="21"/>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3.2">
      <c r="A71" s="21"/>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3.2">
      <c r="A72" s="21"/>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3.2">
      <c r="A73" s="21"/>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3.2">
      <c r="A74" s="21"/>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3.2">
      <c r="A75" s="21"/>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3.2">
      <c r="A76" s="21"/>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3.2">
      <c r="A77" s="21"/>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3.2">
      <c r="A78" s="21"/>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3.2">
      <c r="A79" s="21"/>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3.2">
      <c r="A80" s="21"/>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3.2">
      <c r="A81" s="21"/>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3.2">
      <c r="A82" s="21"/>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3.2">
      <c r="A83" s="21"/>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3.2">
      <c r="A84" s="21"/>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3.2">
      <c r="A85" s="21"/>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3.2">
      <c r="A86" s="21"/>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3.2">
      <c r="A87" s="21"/>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3.2">
      <c r="A88" s="21"/>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3.2">
      <c r="A89" s="21"/>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3.2">
      <c r="A90" s="21"/>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3.2">
      <c r="A91" s="21"/>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3.2">
      <c r="A92" s="21"/>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3.2">
      <c r="A93" s="21"/>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3.2">
      <c r="A94" s="21"/>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3.2">
      <c r="A95" s="21"/>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3.2">
      <c r="A96" s="21"/>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3.2">
      <c r="A97" s="21"/>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3.2">
      <c r="A98" s="21"/>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3.2">
      <c r="A99" s="21"/>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3.2">
      <c r="A100" s="2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3.2">
      <c r="A101" s="2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3.2">
      <c r="A102" s="2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3.2">
      <c r="A103" s="2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3.2">
      <c r="A104" s="2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3.2">
      <c r="A105" s="2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3.2">
      <c r="A106" s="2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3.2">
      <c r="A107" s="2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3.2">
      <c r="A108" s="2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3.2">
      <c r="A109" s="2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3.2">
      <c r="A110" s="2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3.2">
      <c r="A111" s="2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3.2">
      <c r="A112" s="2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3.2">
      <c r="A113" s="2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3.2">
      <c r="A114" s="2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3.2">
      <c r="A115" s="2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3.2">
      <c r="A116" s="2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3.2">
      <c r="A117" s="2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3.2">
      <c r="A118" s="2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3.2">
      <c r="A119" s="2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3.2">
      <c r="A120" s="2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3.2">
      <c r="A121" s="2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3.2">
      <c r="A122" s="2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3.2">
      <c r="A123" s="2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3.2">
      <c r="A124" s="2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3.2">
      <c r="A125" s="2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3.2">
      <c r="A126" s="2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3.2">
      <c r="A127" s="2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3.2">
      <c r="A128" s="2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3.2">
      <c r="A129" s="2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3.2">
      <c r="A130" s="2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3.2">
      <c r="A131" s="2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3.2">
      <c r="A132" s="2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3.2">
      <c r="A133" s="2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3.2">
      <c r="A134" s="2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3.2">
      <c r="A135" s="2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3.2">
      <c r="A136" s="2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3.2">
      <c r="A137" s="2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3.2">
      <c r="A138" s="2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3.2">
      <c r="A139" s="2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3.2">
      <c r="A140" s="2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3.2">
      <c r="A141" s="2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3.2">
      <c r="A142" s="2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3.2">
      <c r="A143" s="2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3.2">
      <c r="A144" s="2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3.2">
      <c r="A145" s="2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3.2">
      <c r="A146" s="2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3.2">
      <c r="A147" s="2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3.2">
      <c r="A148" s="2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3.2">
      <c r="A149" s="2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3.2">
      <c r="A150" s="2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3.2">
      <c r="A151" s="2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3.2">
      <c r="A152" s="2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3.2">
      <c r="A153" s="2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3.2">
      <c r="A154" s="2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3.2">
      <c r="A155" s="2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3.2">
      <c r="A156" s="2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3.2">
      <c r="A157" s="2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3.2">
      <c r="A158" s="2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3.2">
      <c r="A159" s="2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3.2">
      <c r="A160" s="2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3.2">
      <c r="A161" s="2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3.2">
      <c r="A162" s="2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3.2">
      <c r="A163" s="2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3.2">
      <c r="A164" s="2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3.2">
      <c r="A165" s="2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3.2">
      <c r="A166" s="2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3.2">
      <c r="A167" s="2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3.2">
      <c r="A168" s="2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3.2">
      <c r="A169" s="2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3.2">
      <c r="A170" s="2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3.2">
      <c r="A171" s="2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3.2">
      <c r="A172" s="2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3.2">
      <c r="A173" s="2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3.2">
      <c r="A174" s="2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3.2">
      <c r="A175" s="2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3.2">
      <c r="A176" s="2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3.2">
      <c r="A177" s="2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3.2">
      <c r="A178" s="2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3.2">
      <c r="A179" s="2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3.2">
      <c r="A180" s="2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3.2">
      <c r="A181" s="2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3.2">
      <c r="A182" s="2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3.2">
      <c r="A183" s="2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3.2">
      <c r="A184" s="2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3.2">
      <c r="A185" s="2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3.2">
      <c r="A186" s="2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3.2">
      <c r="A187" s="2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3.2">
      <c r="A188" s="2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3.2">
      <c r="A189" s="2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3.2">
      <c r="A190" s="2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3.2">
      <c r="A191" s="2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3.2">
      <c r="A192" s="2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3.2">
      <c r="A193" s="2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3.2">
      <c r="A194" s="2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3.2">
      <c r="A195" s="2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3.2">
      <c r="A196" s="2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3.2">
      <c r="A197" s="2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3.2">
      <c r="A198" s="2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3.2">
      <c r="A199" s="2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3.2">
      <c r="A200" s="2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3.2">
      <c r="A201" s="2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3.2">
      <c r="A202" s="2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3.2">
      <c r="A203" s="2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3.2">
      <c r="A204" s="2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3.2">
      <c r="A205" s="2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3.2">
      <c r="A206" s="2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3.2">
      <c r="A207" s="2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3.2">
      <c r="A208" s="2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3.2">
      <c r="A209" s="2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3.2">
      <c r="A210" s="2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3.2">
      <c r="A211" s="2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3.2">
      <c r="A212" s="2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3.2">
      <c r="A213" s="2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3.2">
      <c r="A214" s="2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3.2">
      <c r="A215" s="2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3.2">
      <c r="A216" s="2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3.2">
      <c r="A217" s="2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3.2">
      <c r="A218" s="2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3.2">
      <c r="A219" s="2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3.2">
      <c r="A220" s="2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3.2">
      <c r="A221" s="2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3.2">
      <c r="A222" s="2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3.2">
      <c r="A223" s="2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3.2">
      <c r="A224" s="2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3.2">
      <c r="A225" s="2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3.2">
      <c r="A226" s="2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3.2">
      <c r="A227" s="2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3.2">
      <c r="A228" s="2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3.2">
      <c r="A229" s="2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3.2">
      <c r="A230" s="2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3.2">
      <c r="A231" s="2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3.2">
      <c r="A232" s="2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3.2">
      <c r="A233" s="2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3.2">
      <c r="A234" s="2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3.2">
      <c r="A235" s="2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3.2">
      <c r="A236" s="2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3.2">
      <c r="A237" s="2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3.2">
      <c r="A238" s="2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3.2">
      <c r="A239" s="2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3.2">
      <c r="A240" s="2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3.2">
      <c r="A241" s="2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3.2">
      <c r="A242" s="2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3.2">
      <c r="A243" s="2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3.2">
      <c r="A244" s="2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3.2">
      <c r="A245" s="2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3.2">
      <c r="A246" s="2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3.2">
      <c r="A247" s="2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3.2">
      <c r="A248" s="2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3.2">
      <c r="A249" s="2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3.2">
      <c r="A250" s="2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3.2">
      <c r="A251" s="2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3.2">
      <c r="A252" s="2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3.2">
      <c r="A253" s="2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3.2">
      <c r="A254" s="2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3.2">
      <c r="A255" s="2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3.2">
      <c r="A256" s="2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3.2">
      <c r="A257" s="2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3.2">
      <c r="A258" s="2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3.2">
      <c r="A259" s="2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3.2">
      <c r="A260" s="2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3.2">
      <c r="A261" s="2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3.2">
      <c r="A262" s="2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3.2">
      <c r="A263" s="2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3.2">
      <c r="A264" s="2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3.2">
      <c r="A265" s="2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3.2">
      <c r="A266" s="2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3.2">
      <c r="A267" s="2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3.2">
      <c r="A268" s="2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3.2">
      <c r="A269" s="2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3.2">
      <c r="A270" s="2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3.2">
      <c r="A271" s="2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3.2">
      <c r="A272" s="2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3.2">
      <c r="A273" s="2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3.2">
      <c r="A274" s="2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3.2">
      <c r="A275" s="2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3.2">
      <c r="A276" s="2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3.2">
      <c r="A277" s="2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3.2">
      <c r="A278" s="2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3.2">
      <c r="A279" s="2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3.2">
      <c r="A280" s="2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3.2">
      <c r="A281" s="2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3.2">
      <c r="A282" s="2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3.2">
      <c r="A283" s="2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3.2">
      <c r="A284" s="2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3.2">
      <c r="A285" s="2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3.2">
      <c r="A286" s="2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3.2">
      <c r="A287" s="2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3.2">
      <c r="A288" s="2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3.2">
      <c r="A289" s="2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3.2">
      <c r="A290" s="2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3.2">
      <c r="A291" s="2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3.2">
      <c r="A292" s="2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3.2">
      <c r="A293" s="2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3.2">
      <c r="A294" s="2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3.2">
      <c r="A295" s="2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3.2">
      <c r="A296" s="2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3.2">
      <c r="A297" s="2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3.2">
      <c r="A298" s="2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3.2">
      <c r="A299" s="2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3.2">
      <c r="A300" s="2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3.2">
      <c r="A301" s="2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3.2">
      <c r="A302" s="2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3.2">
      <c r="A303" s="2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3.2">
      <c r="A304" s="2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3.2">
      <c r="A305" s="2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3.2">
      <c r="A306" s="2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3.2">
      <c r="A307" s="2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3.2">
      <c r="A308" s="2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3.2">
      <c r="A309" s="2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3.2">
      <c r="A310" s="2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3.2">
      <c r="A311" s="2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3.2">
      <c r="A312" s="2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3.2">
      <c r="A313" s="2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3.2">
      <c r="A314" s="2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3.2">
      <c r="A315" s="2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3.2">
      <c r="A316" s="2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3.2">
      <c r="A317" s="2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3.2">
      <c r="A318" s="2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3.2">
      <c r="A319" s="2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3.2">
      <c r="A320" s="2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3.2">
      <c r="A321" s="2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3.2">
      <c r="A322" s="2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3.2">
      <c r="A323" s="2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3.2">
      <c r="A324" s="2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3.2">
      <c r="A325" s="2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3.2">
      <c r="A326" s="2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3.2">
      <c r="A327" s="2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3.2">
      <c r="A328" s="2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3.2">
      <c r="A329" s="2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3.2">
      <c r="A330" s="2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3.2">
      <c r="A331" s="2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3.2">
      <c r="A332" s="2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3.2">
      <c r="A333" s="2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3.2">
      <c r="A334" s="2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3.2">
      <c r="A335" s="2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3.2">
      <c r="A336" s="2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3.2">
      <c r="A337" s="2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3.2">
      <c r="A338" s="2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3.2">
      <c r="A339" s="2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3.2">
      <c r="A340" s="2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3.2">
      <c r="A341" s="2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3.2">
      <c r="A342" s="2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3.2">
      <c r="A343" s="2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3.2">
      <c r="A344" s="2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3.2">
      <c r="A345" s="2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3.2">
      <c r="A346" s="2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3.2">
      <c r="A347" s="2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3.2">
      <c r="A348" s="2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3.2">
      <c r="A349" s="2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3.2">
      <c r="A350" s="2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3.2">
      <c r="A351" s="2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3.2">
      <c r="A352" s="2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3.2">
      <c r="A353" s="2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3.2">
      <c r="A354" s="2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3.2">
      <c r="A355" s="2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3.2">
      <c r="A356" s="2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3.2">
      <c r="A357" s="2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3.2">
      <c r="A358" s="2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3.2">
      <c r="A359" s="2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3.2">
      <c r="A360" s="2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3.2">
      <c r="A361" s="2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3.2">
      <c r="A362" s="2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3.2">
      <c r="A363" s="2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3.2">
      <c r="A364" s="2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3.2">
      <c r="A365" s="2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3.2">
      <c r="A366" s="2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3.2">
      <c r="A367" s="2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3.2">
      <c r="A368" s="2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3.2">
      <c r="A369" s="2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3.2">
      <c r="A370" s="2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3.2">
      <c r="A371" s="2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3.2">
      <c r="A372" s="2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3.2">
      <c r="A373" s="2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3.2">
      <c r="A374" s="2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3.2">
      <c r="A375" s="2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3.2">
      <c r="A376" s="2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3.2">
      <c r="A377" s="2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3.2">
      <c r="A378" s="2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3.2">
      <c r="A379" s="2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3.2">
      <c r="A380" s="2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3.2">
      <c r="A381" s="2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3.2">
      <c r="A382" s="2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3.2">
      <c r="A383" s="2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3.2">
      <c r="A384" s="2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3.2">
      <c r="A385" s="2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3.2">
      <c r="A386" s="2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3.2">
      <c r="A387" s="2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3.2">
      <c r="A388" s="2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3.2">
      <c r="A389" s="2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3.2">
      <c r="A390" s="2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3.2">
      <c r="A391" s="2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3.2">
      <c r="A392" s="2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3.2">
      <c r="A393" s="2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3.2">
      <c r="A394" s="2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3.2">
      <c r="A395" s="2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3.2">
      <c r="A396" s="2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3.2">
      <c r="A397" s="2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3.2">
      <c r="A398" s="2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3.2">
      <c r="A399" s="2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3.2">
      <c r="A400" s="2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3.2">
      <c r="A401" s="2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3.2">
      <c r="A402" s="2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3.2">
      <c r="A403" s="2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3.2">
      <c r="A404" s="2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3.2">
      <c r="A405" s="2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3.2">
      <c r="A406" s="2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3.2">
      <c r="A407" s="2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3.2">
      <c r="A408" s="2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3.2">
      <c r="A409" s="2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3.2">
      <c r="A410" s="2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3.2">
      <c r="A411" s="2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3.2">
      <c r="A412" s="2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3.2">
      <c r="A413" s="2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3.2">
      <c r="A414" s="2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3.2">
      <c r="A415" s="2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3.2">
      <c r="A416" s="2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3.2">
      <c r="A417" s="2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3.2">
      <c r="A418" s="2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3.2">
      <c r="A419" s="2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3.2">
      <c r="A420" s="2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3.2">
      <c r="A421" s="2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3.2">
      <c r="A422" s="2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3.2">
      <c r="A423" s="2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3.2">
      <c r="A424" s="2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3.2">
      <c r="A425" s="2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3.2">
      <c r="A426" s="2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3.2">
      <c r="A427" s="2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3.2">
      <c r="A428" s="2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3.2">
      <c r="A429" s="2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3.2">
      <c r="A430" s="2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3.2">
      <c r="A431" s="2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3.2">
      <c r="A432" s="2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3.2">
      <c r="A433" s="2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3.2">
      <c r="A434" s="2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3.2">
      <c r="A435" s="2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3.2">
      <c r="A436" s="2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3.2">
      <c r="A437" s="2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3.2">
      <c r="A438" s="2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3.2">
      <c r="A439" s="2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3.2">
      <c r="A440" s="2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3.2">
      <c r="A441" s="2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3.2">
      <c r="A442" s="2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3.2">
      <c r="A443" s="2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3.2">
      <c r="A444" s="2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3.2">
      <c r="A445" s="2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3.2">
      <c r="A446" s="2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3.2">
      <c r="A447" s="2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3.2">
      <c r="A448" s="2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3.2">
      <c r="A449" s="2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3.2">
      <c r="A450" s="2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3.2">
      <c r="A451" s="2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3.2">
      <c r="A452" s="2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3.2">
      <c r="A453" s="2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3.2">
      <c r="A454" s="2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3.2">
      <c r="A455" s="2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3.2">
      <c r="A456" s="2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3.2">
      <c r="A457" s="2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3.2">
      <c r="A458" s="2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3.2">
      <c r="A459" s="2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3.2">
      <c r="A460" s="2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3.2">
      <c r="A461" s="2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3.2">
      <c r="A462" s="2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3.2">
      <c r="A463" s="2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3.2">
      <c r="A464" s="2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3.2">
      <c r="A465" s="2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3.2">
      <c r="A466" s="2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3.2">
      <c r="A467" s="2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3.2">
      <c r="A468" s="2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3.2">
      <c r="A469" s="2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3.2">
      <c r="A470" s="2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3.2">
      <c r="A471" s="2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3.2">
      <c r="A472" s="2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3.2">
      <c r="A473" s="2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3.2">
      <c r="A474" s="2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3.2">
      <c r="A475" s="2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3.2">
      <c r="A476" s="2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3.2">
      <c r="A477" s="2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3.2">
      <c r="A478" s="2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3.2">
      <c r="A479" s="2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3.2">
      <c r="A480" s="2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3.2">
      <c r="A481" s="2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3.2">
      <c r="A482" s="2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3.2">
      <c r="A483" s="2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3.2">
      <c r="A484" s="2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3.2">
      <c r="A485" s="2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3.2">
      <c r="A486" s="2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3.2">
      <c r="A487" s="2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3.2">
      <c r="A488" s="2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3.2">
      <c r="A489" s="2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3.2">
      <c r="A490" s="2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3.2">
      <c r="A491" s="2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3.2">
      <c r="A492" s="2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3.2">
      <c r="A493" s="2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3.2">
      <c r="A494" s="2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3.2">
      <c r="A495" s="2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3.2">
      <c r="A496" s="2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3.2">
      <c r="A497" s="2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3.2">
      <c r="A498" s="2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3.2">
      <c r="A499" s="2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3.2">
      <c r="A500" s="2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3.2">
      <c r="A501" s="2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3.2">
      <c r="A502" s="2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3.2">
      <c r="A503" s="2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3.2">
      <c r="A504" s="2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3.2">
      <c r="A505" s="2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3.2">
      <c r="A506" s="2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3.2">
      <c r="A507" s="2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3.2">
      <c r="A508" s="2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3.2">
      <c r="A509" s="2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3.2">
      <c r="A510" s="2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3.2">
      <c r="A511" s="2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3.2">
      <c r="A512" s="2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3.2">
      <c r="A513" s="2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3.2">
      <c r="A514" s="2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3.2">
      <c r="A515" s="2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3.2">
      <c r="A516" s="2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3.2">
      <c r="A517" s="2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3.2">
      <c r="A518" s="2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3.2">
      <c r="A519" s="2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3.2">
      <c r="A520" s="2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3.2">
      <c r="A521" s="2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3.2">
      <c r="A522" s="2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3.2">
      <c r="A523" s="2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3.2">
      <c r="A524" s="2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3.2">
      <c r="A525" s="2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3.2">
      <c r="A526" s="2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3.2">
      <c r="A527" s="2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3.2">
      <c r="A528" s="2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3.2">
      <c r="A529" s="2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3.2">
      <c r="A530" s="2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3.2">
      <c r="A531" s="2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3.2">
      <c r="A532" s="2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3.2">
      <c r="A533" s="2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3.2">
      <c r="A534" s="2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3.2">
      <c r="A535" s="2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3.2">
      <c r="A536" s="2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3.2">
      <c r="A537" s="2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3.2">
      <c r="A538" s="2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3.2">
      <c r="A539" s="2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3.2">
      <c r="A540" s="2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3.2">
      <c r="A541" s="2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3.2">
      <c r="A542" s="2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3.2">
      <c r="A543" s="2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3.2">
      <c r="A544" s="2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3.2">
      <c r="A545" s="2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3.2">
      <c r="A546" s="2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3.2">
      <c r="A547" s="2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3.2">
      <c r="A548" s="2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3.2">
      <c r="A549" s="2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3.2">
      <c r="A550" s="2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3.2">
      <c r="A551" s="2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3.2">
      <c r="A552" s="2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3.2">
      <c r="A553" s="2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3.2">
      <c r="A554" s="2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3.2">
      <c r="A555" s="2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3.2">
      <c r="A556" s="2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3.2">
      <c r="A557" s="2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3.2">
      <c r="A558" s="2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3.2">
      <c r="A559" s="2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3.2">
      <c r="A560" s="2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3.2">
      <c r="A561" s="2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3.2">
      <c r="A562" s="2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3.2">
      <c r="A563" s="2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3.2">
      <c r="A564" s="2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3.2">
      <c r="A565" s="2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3.2">
      <c r="A566" s="2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3.2">
      <c r="A567" s="2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3.2">
      <c r="A568" s="2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3.2">
      <c r="A569" s="2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3.2">
      <c r="A570" s="2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3.2">
      <c r="A571" s="2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3.2">
      <c r="A572" s="2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3.2">
      <c r="A573" s="2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3.2">
      <c r="A574" s="2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3.2">
      <c r="A575" s="2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3.2">
      <c r="A576" s="2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3.2">
      <c r="A577" s="2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3.2">
      <c r="A578" s="2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3.2">
      <c r="A579" s="2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3.2">
      <c r="A580" s="2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3.2">
      <c r="A581" s="2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3.2">
      <c r="A582" s="2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3.2">
      <c r="A583" s="2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3.2">
      <c r="A584" s="2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3.2">
      <c r="A585" s="2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3.2">
      <c r="A586" s="2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3.2">
      <c r="A587" s="2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3.2">
      <c r="A588" s="2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3.2">
      <c r="A589" s="2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3.2">
      <c r="A590" s="2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3.2">
      <c r="A591" s="2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3.2">
      <c r="A592" s="2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3.2">
      <c r="A593" s="2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3.2">
      <c r="A594" s="2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3.2">
      <c r="A595" s="2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3.2">
      <c r="A596" s="2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3.2">
      <c r="A597" s="2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3.2">
      <c r="A598" s="2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3.2">
      <c r="A599" s="2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3.2">
      <c r="A600" s="2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3.2">
      <c r="A601" s="2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3.2">
      <c r="A602" s="2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3.2">
      <c r="A603" s="2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3.2">
      <c r="A604" s="2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3.2">
      <c r="A605" s="2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3.2">
      <c r="A606" s="2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3.2">
      <c r="A607" s="2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3.2">
      <c r="A608" s="2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3.2">
      <c r="A609" s="2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3.2">
      <c r="A610" s="2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3.2">
      <c r="A611" s="2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3.2">
      <c r="A612" s="2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3.2">
      <c r="A613" s="2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3.2">
      <c r="A614" s="2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3.2">
      <c r="A615" s="2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3.2">
      <c r="A616" s="2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3.2">
      <c r="A617" s="2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3.2">
      <c r="A618" s="2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3.2">
      <c r="A619" s="2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3.2">
      <c r="A620" s="2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3.2">
      <c r="A621" s="2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3.2">
      <c r="A622" s="2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3.2">
      <c r="A623" s="2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3.2">
      <c r="A624" s="2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3.2">
      <c r="A625" s="2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3.2">
      <c r="A626" s="2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3.2">
      <c r="A627" s="2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3.2">
      <c r="A628" s="2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3.2">
      <c r="A629" s="2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3.2">
      <c r="A630" s="2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3.2">
      <c r="A631" s="2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3.2">
      <c r="A632" s="2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3.2">
      <c r="A633" s="2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3.2">
      <c r="A634" s="2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3.2">
      <c r="A635" s="2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3.2">
      <c r="A636" s="2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3.2">
      <c r="A637" s="2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3.2">
      <c r="A638" s="2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3.2">
      <c r="A639" s="2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3.2">
      <c r="A640" s="2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3.2">
      <c r="A641" s="2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3.2">
      <c r="A642" s="2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3.2">
      <c r="A643" s="2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3.2">
      <c r="A644" s="2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3.2">
      <c r="A645" s="2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3.2">
      <c r="A646" s="2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3.2">
      <c r="A647" s="2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3.2">
      <c r="A648" s="2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3.2">
      <c r="A649" s="2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3.2">
      <c r="A650" s="2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3.2">
      <c r="A651" s="2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3.2">
      <c r="A652" s="2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3.2">
      <c r="A653" s="2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3.2">
      <c r="A654" s="2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3.2">
      <c r="A655" s="2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3.2">
      <c r="A656" s="2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3.2">
      <c r="A657" s="2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3.2">
      <c r="A658" s="2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3.2">
      <c r="A659" s="2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3.2">
      <c r="A660" s="2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3.2">
      <c r="A661" s="2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3.2">
      <c r="A662" s="2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3.2">
      <c r="A663" s="2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3.2">
      <c r="A664" s="2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3.2">
      <c r="A665" s="2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3.2">
      <c r="A666" s="2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3.2">
      <c r="A667" s="2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3.2">
      <c r="A668" s="2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3.2">
      <c r="A669" s="2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3.2">
      <c r="A670" s="2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3.2">
      <c r="A671" s="2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3.2">
      <c r="A672" s="2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3.2">
      <c r="A673" s="2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3.2">
      <c r="A674" s="2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3.2">
      <c r="A675" s="2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3.2">
      <c r="A676" s="2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3.2">
      <c r="A677" s="2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3.2">
      <c r="A678" s="2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3.2">
      <c r="A679" s="2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3.2">
      <c r="A680" s="2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3.2">
      <c r="A681" s="2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3.2">
      <c r="A682" s="2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3.2">
      <c r="A683" s="2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3.2">
      <c r="A684" s="2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3.2">
      <c r="A685" s="2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3.2">
      <c r="A686" s="2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3.2">
      <c r="A687" s="2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3.2">
      <c r="A688" s="2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3.2">
      <c r="A689" s="2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3.2">
      <c r="A690" s="2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3.2">
      <c r="A691" s="2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3.2">
      <c r="A692" s="2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3.2">
      <c r="A693" s="2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3.2">
      <c r="A694" s="2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3.2">
      <c r="A695" s="2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3.2">
      <c r="A696" s="2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3.2">
      <c r="A697" s="2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3.2">
      <c r="A698" s="2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3.2">
      <c r="A699" s="2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3.2">
      <c r="A700" s="2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3.2">
      <c r="A701" s="2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3.2">
      <c r="A702" s="2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3.2">
      <c r="A703" s="2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3.2">
      <c r="A704" s="2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3.2">
      <c r="A705" s="2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3.2">
      <c r="A706" s="2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3.2">
      <c r="A707" s="2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3.2">
      <c r="A708" s="2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3.2">
      <c r="A709" s="2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3.2">
      <c r="A710" s="2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3.2">
      <c r="A711" s="2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3.2">
      <c r="A712" s="2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3.2">
      <c r="A713" s="2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3.2">
      <c r="A714" s="2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3.2">
      <c r="A715" s="2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3.2">
      <c r="A716" s="2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3.2">
      <c r="A717" s="2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3.2">
      <c r="A718" s="2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3.2">
      <c r="A719" s="2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3.2">
      <c r="A720" s="2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3.2">
      <c r="A721" s="2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3.2">
      <c r="A722" s="2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3.2">
      <c r="A723" s="2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3.2">
      <c r="A724" s="2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3.2">
      <c r="A725" s="2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3.2">
      <c r="A726" s="2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3.2">
      <c r="A727" s="2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3.2">
      <c r="A728" s="2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3.2">
      <c r="A729" s="2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3.2">
      <c r="A730" s="2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3.2">
      <c r="A731" s="2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3.2">
      <c r="A732" s="2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3.2">
      <c r="A733" s="2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3.2">
      <c r="A734" s="2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3.2">
      <c r="A735" s="2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3.2">
      <c r="A736" s="2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3.2">
      <c r="A737" s="2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3.2">
      <c r="A738" s="2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3.2">
      <c r="A739" s="2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3.2">
      <c r="A740" s="2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3.2">
      <c r="A741" s="2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3.2">
      <c r="A742" s="2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3.2">
      <c r="A743" s="2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3.2">
      <c r="A744" s="2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3.2">
      <c r="A745" s="2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3.2">
      <c r="A746" s="2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3.2">
      <c r="A747" s="2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3.2">
      <c r="A748" s="2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3.2">
      <c r="A749" s="2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3.2">
      <c r="A750" s="2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3.2">
      <c r="A751" s="2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3.2">
      <c r="A752" s="2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3.2">
      <c r="A753" s="2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3.2">
      <c r="A754" s="2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3.2">
      <c r="A755" s="2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3.2">
      <c r="A756" s="2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3.2">
      <c r="A757" s="2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3.2">
      <c r="A758" s="2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3.2">
      <c r="A759" s="2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3.2">
      <c r="A760" s="2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3.2">
      <c r="A761" s="2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3.2">
      <c r="A762" s="2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3.2">
      <c r="A763" s="2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3.2">
      <c r="A764" s="2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3.2">
      <c r="A765" s="2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3.2">
      <c r="A766" s="2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3.2">
      <c r="A767" s="2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3.2">
      <c r="A768" s="2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3.2">
      <c r="A769" s="2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3.2">
      <c r="A770" s="2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3.2">
      <c r="A771" s="2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3.2">
      <c r="A772" s="2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3.2">
      <c r="A773" s="2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3.2">
      <c r="A774" s="2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3.2">
      <c r="A775" s="2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3.2">
      <c r="A776" s="2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3.2">
      <c r="A777" s="2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3.2">
      <c r="A778" s="2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3.2">
      <c r="A779" s="2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3.2">
      <c r="A780" s="2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3.2">
      <c r="A781" s="2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3.2">
      <c r="A782" s="2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3.2">
      <c r="A783" s="2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3.2">
      <c r="A784" s="2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3.2">
      <c r="A785" s="2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3.2">
      <c r="A786" s="2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3.2">
      <c r="A787" s="2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3.2">
      <c r="A788" s="2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3.2">
      <c r="A789" s="2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3.2">
      <c r="A790" s="2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3.2">
      <c r="A791" s="2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3.2">
      <c r="A792" s="2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3.2">
      <c r="A793" s="2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3.2">
      <c r="A794" s="2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3.2">
      <c r="A795" s="2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3.2">
      <c r="A796" s="2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3.2">
      <c r="A797" s="2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3.2">
      <c r="A798" s="2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3.2">
      <c r="A799" s="2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3.2">
      <c r="A800" s="2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3.2">
      <c r="A801" s="2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3.2">
      <c r="A802" s="2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3.2">
      <c r="A803" s="2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3.2">
      <c r="A804" s="2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3.2">
      <c r="A805" s="2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3.2">
      <c r="A806" s="2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3.2">
      <c r="A807" s="2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3.2">
      <c r="A808" s="2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3.2">
      <c r="A809" s="2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3.2">
      <c r="A810" s="2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3.2">
      <c r="A811" s="2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3.2">
      <c r="A812" s="2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3.2">
      <c r="A813" s="2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3.2">
      <c r="A814" s="2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3.2">
      <c r="A815" s="2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3.2">
      <c r="A816" s="2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3.2">
      <c r="A817" s="2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3.2">
      <c r="A818" s="2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3.2">
      <c r="A819" s="2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3.2">
      <c r="A820" s="2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3.2">
      <c r="A821" s="2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3.2">
      <c r="A822" s="2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3.2">
      <c r="A823" s="2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3.2">
      <c r="A824" s="2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3.2">
      <c r="A825" s="2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3.2">
      <c r="A826" s="2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3.2">
      <c r="A827" s="2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3.2">
      <c r="A828" s="2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3.2">
      <c r="A829" s="2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3.2">
      <c r="A830" s="2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3.2">
      <c r="A831" s="2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3.2">
      <c r="A832" s="2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3.2">
      <c r="A833" s="2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3.2">
      <c r="A834" s="2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3.2">
      <c r="A835" s="2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3.2">
      <c r="A836" s="2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3.2">
      <c r="A837" s="2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3.2">
      <c r="A838" s="2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3.2">
      <c r="A839" s="2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3.2">
      <c r="A840" s="2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3.2">
      <c r="A841" s="2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3.2">
      <c r="A842" s="2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3.2">
      <c r="A843" s="2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3.2">
      <c r="A844" s="2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3.2">
      <c r="A845" s="2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3.2">
      <c r="A846" s="2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3.2">
      <c r="A847" s="2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3.2">
      <c r="A848" s="2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3.2">
      <c r="A849" s="2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3.2">
      <c r="A850" s="2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3.2">
      <c r="A851" s="2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3.2">
      <c r="A852" s="2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3.2">
      <c r="A853" s="2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3.2">
      <c r="A854" s="2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3.2">
      <c r="A855" s="2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3.2">
      <c r="A856" s="2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3.2">
      <c r="A857" s="2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3.2">
      <c r="A858" s="2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3.2">
      <c r="A859" s="2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3.2">
      <c r="A860" s="2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3.2">
      <c r="A861" s="2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3.2">
      <c r="A862" s="2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3.2">
      <c r="A863" s="2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3.2">
      <c r="A864" s="2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3.2">
      <c r="A865" s="2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3.2">
      <c r="A866" s="2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3.2">
      <c r="A867" s="2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3.2">
      <c r="A868" s="2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3.2">
      <c r="A869" s="2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3.2">
      <c r="A870" s="2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3.2">
      <c r="A871" s="2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3.2">
      <c r="A872" s="2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3.2">
      <c r="A873" s="2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3.2">
      <c r="A874" s="2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3.2">
      <c r="A875" s="2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3.2">
      <c r="A876" s="2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3.2">
      <c r="A877" s="2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3.2">
      <c r="A878" s="2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3.2">
      <c r="A879" s="2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3.2">
      <c r="A880" s="2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3.2">
      <c r="A881" s="2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3.2">
      <c r="A882" s="2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3.2">
      <c r="A883" s="2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3.2">
      <c r="A884" s="2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3.2">
      <c r="A885" s="2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3.2">
      <c r="A886" s="2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3.2">
      <c r="A887" s="2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3.2">
      <c r="A888" s="2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3.2">
      <c r="A889" s="2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3.2">
      <c r="A890" s="2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3.2">
      <c r="A891" s="2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3.2">
      <c r="A892" s="2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3.2">
      <c r="A893" s="2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3.2">
      <c r="A894" s="2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3.2">
      <c r="A895" s="2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3.2">
      <c r="A896" s="2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3.2">
      <c r="A897" s="2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3.2">
      <c r="A898" s="2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3.2">
      <c r="A899" s="2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3.2">
      <c r="A900" s="2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3.2">
      <c r="A901" s="2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3.2">
      <c r="A902" s="2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3.2">
      <c r="A903" s="2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3.2">
      <c r="A904" s="2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3.2">
      <c r="A905" s="2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3.2">
      <c r="A906" s="2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3.2">
      <c r="A907" s="2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3.2">
      <c r="A908" s="2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3.2">
      <c r="A909" s="2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3.2">
      <c r="A910" s="2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3.2">
      <c r="A911" s="2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3.2">
      <c r="A912" s="2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3.2">
      <c r="A913" s="2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3.2">
      <c r="A914" s="2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3.2">
      <c r="A915" s="2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3.2">
      <c r="A916" s="2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3.2">
      <c r="A917" s="2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3.2">
      <c r="A918" s="2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3.2">
      <c r="A919" s="2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3.2">
      <c r="A920" s="2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3.2">
      <c r="A921" s="2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3.2">
      <c r="A922" s="2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3.2">
      <c r="A923" s="2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3.2">
      <c r="A924" s="2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3.2">
      <c r="A925" s="2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3.2">
      <c r="A926" s="2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3.2">
      <c r="A927" s="2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3.2">
      <c r="A928" s="2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3.2">
      <c r="A929" s="2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3.2">
      <c r="A930" s="2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3.2">
      <c r="A931" s="2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3.2">
      <c r="A932" s="2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3.2">
      <c r="A933" s="2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3.2">
      <c r="A934" s="2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3.2">
      <c r="A935" s="2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3.2">
      <c r="A936" s="2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3.2">
      <c r="A937" s="2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3.2">
      <c r="A938" s="2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3.2">
      <c r="A939" s="2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3.2">
      <c r="A940" s="2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3.2">
      <c r="A941" s="2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3.2">
      <c r="A942" s="2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3.2">
      <c r="A943" s="2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3.2">
      <c r="A944" s="2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3.2">
      <c r="A945" s="2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3.2">
      <c r="A946" s="2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3.2">
      <c r="A947" s="2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3.2">
      <c r="A948" s="2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3.2">
      <c r="A949" s="2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3.2">
      <c r="A950" s="2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3.2">
      <c r="A951" s="2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3.2">
      <c r="A952" s="2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3.2">
      <c r="A953" s="2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3.2">
      <c r="A954" s="2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3.2">
      <c r="A955" s="2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3.2">
      <c r="A956" s="2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3.2">
      <c r="A957" s="2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3.2">
      <c r="A958" s="2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3.2">
      <c r="A959" s="2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3.2">
      <c r="A960" s="2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3.2">
      <c r="A961" s="2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3.2">
      <c r="A962" s="2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3.2">
      <c r="A963" s="2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3.2">
      <c r="A964" s="2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3.2">
      <c r="A965" s="2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3.2">
      <c r="A966" s="2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3.2">
      <c r="A967" s="2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3.2">
      <c r="A968" s="2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3.2">
      <c r="A969" s="2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3.2">
      <c r="A970" s="2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3.2">
      <c r="A971" s="2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3.2">
      <c r="A972" s="21"/>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3.2">
      <c r="A973" s="21"/>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3.2">
      <c r="A974" s="21"/>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3.2">
      <c r="A975" s="21"/>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3.2">
      <c r="A976" s="21"/>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3.2">
      <c r="A977" s="21"/>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3.2">
      <c r="A978" s="21"/>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3.2">
      <c r="A979" s="21"/>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3.2">
      <c r="A980" s="21"/>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3.2">
      <c r="A981" s="21"/>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3.2">
      <c r="A982" s="21"/>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3.2">
      <c r="A983" s="21"/>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3.2">
      <c r="A984" s="21"/>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3.2">
      <c r="A985" s="21"/>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3.2">
      <c r="A986" s="21"/>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3.2">
      <c r="A987" s="21"/>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3.2">
      <c r="A988" s="21"/>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3.2">
      <c r="A989" s="21"/>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3.2">
      <c r="A990" s="21"/>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3.2">
      <c r="A991" s="21"/>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3.2">
      <c r="A992" s="21"/>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3.2">
      <c r="A993" s="21"/>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3.2">
      <c r="A994" s="21"/>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3.2">
      <c r="A995" s="21"/>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3.2">
      <c r="A996" s="21"/>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3.2">
      <c r="A997" s="21"/>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3.2">
      <c r="A998" s="21"/>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3.2">
      <c r="A999" s="21"/>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3.2">
      <c r="A1000" s="2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3.2">
      <c r="A1001" s="2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3.2">
      <c r="A1002" s="2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3.2">
      <c r="A1003" s="2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sheetData>
  <mergeCells count="20">
    <mergeCell ref="F14:F15"/>
    <mergeCell ref="F8:F12"/>
    <mergeCell ref="F25:F26"/>
    <mergeCell ref="F17:F23"/>
    <mergeCell ref="E14:E15"/>
    <mergeCell ref="B8:B11"/>
    <mergeCell ref="E24:E25"/>
    <mergeCell ref="E17:E23"/>
    <mergeCell ref="D24:D25"/>
    <mergeCell ref="D17:D23"/>
    <mergeCell ref="C24:C25"/>
    <mergeCell ref="C17:C23"/>
    <mergeCell ref="B24:B25"/>
    <mergeCell ref="B16:B23"/>
    <mergeCell ref="B13:B14"/>
    <mergeCell ref="D14:D15"/>
    <mergeCell ref="D8:D12"/>
    <mergeCell ref="E8:E12"/>
    <mergeCell ref="C8:C12"/>
    <mergeCell ref="C14:C15"/>
  </mergeCells>
  <dataValidations count="1">
    <dataValidation type="custom" allowBlank="1" sqref="F2" xr:uid="{00000000-0002-0000-0400-000000000000}">
      <formula1>OR(NOT(ISERROR(DATEVALUE(F2))), AND(ISNUMBER(F2), LEFT(CELL("format", F2))="D"))</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A1003"/>
  <sheetViews>
    <sheetView showGridLines="0" workbookViewId="0"/>
  </sheetViews>
  <sheetFormatPr defaultColWidth="14.44140625" defaultRowHeight="15.75" customHeight="1"/>
  <cols>
    <col min="1" max="1" width="13" customWidth="1"/>
    <col min="2" max="8" width="33.6640625" customWidth="1"/>
  </cols>
  <sheetData>
    <row r="1" spans="1:27" ht="15.75" customHeight="1">
      <c r="C1" s="3"/>
      <c r="D1" s="3"/>
      <c r="E1" s="4" t="s">
        <v>0</v>
      </c>
      <c r="F1" s="1" t="s">
        <v>1</v>
      </c>
      <c r="G1" s="3"/>
      <c r="H1" s="3"/>
      <c r="I1" s="3"/>
      <c r="J1" s="3"/>
      <c r="K1" s="3"/>
      <c r="L1" s="3"/>
      <c r="M1" s="3"/>
      <c r="N1" s="3"/>
      <c r="O1" s="3"/>
      <c r="P1" s="3"/>
      <c r="Q1" s="3"/>
      <c r="R1" s="3"/>
      <c r="S1" s="3"/>
      <c r="T1" s="3"/>
      <c r="U1" s="3"/>
      <c r="V1" s="3"/>
      <c r="W1" s="3"/>
      <c r="X1" s="3"/>
      <c r="Y1" s="3"/>
      <c r="Z1" s="3"/>
      <c r="AA1" s="3"/>
    </row>
    <row r="2" spans="1:27" ht="15.75" customHeight="1">
      <c r="C2" s="3"/>
      <c r="D2" s="3"/>
      <c r="E2" s="4" t="s">
        <v>2</v>
      </c>
      <c r="F2" s="6">
        <v>43360</v>
      </c>
      <c r="G2" s="3"/>
      <c r="H2" s="3"/>
      <c r="I2" s="3"/>
      <c r="J2" s="3"/>
      <c r="K2" s="3"/>
      <c r="L2" s="3"/>
      <c r="M2" s="3"/>
      <c r="N2" s="3"/>
      <c r="O2" s="3"/>
      <c r="P2" s="3"/>
      <c r="Q2" s="3"/>
      <c r="R2" s="3"/>
      <c r="S2" s="3"/>
      <c r="T2" s="3"/>
      <c r="U2" s="3"/>
      <c r="V2" s="3"/>
      <c r="W2" s="3"/>
      <c r="X2" s="3"/>
      <c r="Y2" s="3"/>
      <c r="Z2" s="3"/>
      <c r="AA2" s="3"/>
    </row>
    <row r="3" spans="1:27" ht="15.75" customHeight="1">
      <c r="C3" s="3"/>
      <c r="D3" s="3"/>
      <c r="E3" s="4" t="s">
        <v>3</v>
      </c>
      <c r="F3" s="7">
        <v>1</v>
      </c>
      <c r="G3" s="3"/>
      <c r="H3" s="3"/>
      <c r="I3" s="3"/>
      <c r="J3" s="3"/>
      <c r="K3" s="3"/>
      <c r="L3" s="3"/>
      <c r="M3" s="3"/>
      <c r="N3" s="3"/>
      <c r="O3" s="3"/>
      <c r="P3" s="3"/>
      <c r="Q3" s="3"/>
      <c r="R3" s="3"/>
      <c r="S3" s="3"/>
      <c r="T3" s="3"/>
      <c r="U3" s="3"/>
      <c r="V3" s="3"/>
      <c r="W3" s="3"/>
      <c r="X3" s="3"/>
      <c r="Y3" s="3"/>
      <c r="Z3" s="3"/>
      <c r="AA3" s="3"/>
    </row>
    <row r="4" spans="1:27" ht="15.75" customHeight="1">
      <c r="C4" s="3"/>
      <c r="D4" s="3"/>
      <c r="E4" s="4" t="s">
        <v>4</v>
      </c>
      <c r="F4" s="7" t="s">
        <v>68</v>
      </c>
      <c r="G4" s="3"/>
      <c r="H4" s="3"/>
      <c r="I4" s="3"/>
      <c r="J4" s="3"/>
      <c r="K4" s="3"/>
      <c r="L4" s="3"/>
      <c r="M4" s="3"/>
      <c r="N4" s="3"/>
      <c r="O4" s="3"/>
      <c r="P4" s="3"/>
      <c r="Q4" s="3"/>
      <c r="R4" s="3"/>
      <c r="S4" s="3"/>
      <c r="T4" s="3"/>
      <c r="U4" s="3"/>
      <c r="V4" s="3"/>
      <c r="W4" s="3"/>
      <c r="X4" s="3"/>
      <c r="Y4" s="3"/>
      <c r="Z4" s="3"/>
      <c r="AA4" s="3"/>
    </row>
    <row r="5" spans="1:27" ht="15.75" customHeight="1">
      <c r="A5" s="4"/>
      <c r="B5" s="3"/>
      <c r="C5" s="3"/>
      <c r="D5" s="3"/>
      <c r="E5" s="8" t="s">
        <v>6</v>
      </c>
      <c r="F5" s="9" t="s">
        <v>7</v>
      </c>
      <c r="G5" s="3"/>
      <c r="H5" s="3"/>
      <c r="I5" s="3"/>
      <c r="J5" s="3"/>
      <c r="K5" s="3"/>
      <c r="L5" s="3"/>
      <c r="M5" s="3"/>
      <c r="N5" s="3"/>
      <c r="O5" s="3"/>
      <c r="P5" s="3"/>
      <c r="Q5" s="3"/>
      <c r="R5" s="3"/>
      <c r="S5" s="3"/>
      <c r="T5" s="3"/>
      <c r="U5" s="3"/>
      <c r="V5" s="3"/>
      <c r="W5" s="3"/>
      <c r="X5" s="3"/>
      <c r="Y5" s="3"/>
      <c r="Z5" s="3"/>
      <c r="AA5" s="3"/>
    </row>
    <row r="6" spans="1:27" ht="15.75" customHeight="1">
      <c r="A6" s="4"/>
      <c r="B6" s="10" t="s">
        <v>8</v>
      </c>
      <c r="C6" s="10" t="s">
        <v>9</v>
      </c>
      <c r="D6" s="10" t="s">
        <v>10</v>
      </c>
      <c r="E6" s="10" t="s">
        <v>11</v>
      </c>
      <c r="F6" s="10" t="s">
        <v>12</v>
      </c>
      <c r="G6" s="3"/>
      <c r="H6" s="3"/>
      <c r="I6" s="3"/>
      <c r="J6" s="3"/>
      <c r="K6" s="3"/>
      <c r="L6" s="3"/>
      <c r="M6" s="3"/>
      <c r="N6" s="3"/>
      <c r="O6" s="3"/>
      <c r="P6" s="3"/>
      <c r="Q6" s="3"/>
      <c r="R6" s="3"/>
      <c r="S6" s="3"/>
      <c r="T6" s="3"/>
      <c r="U6" s="3"/>
      <c r="V6" s="3"/>
      <c r="W6" s="3"/>
      <c r="X6" s="3"/>
      <c r="Y6" s="3"/>
      <c r="Z6" s="3"/>
      <c r="AA6" s="3"/>
    </row>
    <row r="7" spans="1:27" ht="15.75" customHeight="1">
      <c r="A7" s="11" t="s">
        <v>13</v>
      </c>
      <c r="B7" s="12" t="s">
        <v>69</v>
      </c>
      <c r="C7" s="12" t="s">
        <v>69</v>
      </c>
      <c r="D7" s="12" t="s">
        <v>69</v>
      </c>
      <c r="E7" s="12" t="s">
        <v>69</v>
      </c>
      <c r="F7" s="12" t="s">
        <v>69</v>
      </c>
      <c r="G7" s="3"/>
      <c r="H7" s="3"/>
      <c r="I7" s="3"/>
      <c r="J7" s="3"/>
      <c r="K7" s="3"/>
      <c r="L7" s="3"/>
      <c r="M7" s="3"/>
      <c r="N7" s="3"/>
      <c r="O7" s="3"/>
      <c r="P7" s="3"/>
      <c r="Q7" s="3"/>
      <c r="R7" s="3"/>
      <c r="S7" s="3"/>
      <c r="T7" s="3"/>
      <c r="U7" s="3"/>
      <c r="V7" s="3"/>
      <c r="W7" s="3"/>
      <c r="X7" s="3"/>
      <c r="Y7" s="3"/>
      <c r="Z7" s="3"/>
      <c r="AA7" s="3"/>
    </row>
    <row r="8" spans="1:27" ht="15.75" customHeight="1">
      <c r="A8" s="11"/>
      <c r="B8" s="57" t="s">
        <v>53</v>
      </c>
      <c r="C8" s="57" t="s">
        <v>53</v>
      </c>
      <c r="D8" s="57" t="s">
        <v>53</v>
      </c>
      <c r="E8" s="57" t="s">
        <v>53</v>
      </c>
      <c r="F8" s="57" t="s">
        <v>53</v>
      </c>
      <c r="G8" s="3"/>
      <c r="H8" s="3"/>
      <c r="I8" s="3"/>
      <c r="J8" s="3"/>
      <c r="K8" s="3"/>
      <c r="L8" s="3"/>
      <c r="M8" s="3"/>
      <c r="N8" s="3"/>
      <c r="O8" s="3"/>
      <c r="P8" s="3"/>
      <c r="Q8" s="3"/>
      <c r="R8" s="3"/>
      <c r="S8" s="3"/>
      <c r="T8" s="3"/>
      <c r="U8" s="3"/>
      <c r="V8" s="3"/>
      <c r="W8" s="3"/>
      <c r="X8" s="3"/>
      <c r="Y8" s="3"/>
      <c r="Z8" s="3"/>
      <c r="AA8" s="3"/>
    </row>
    <row r="9" spans="1:27" ht="15.75" customHeight="1">
      <c r="A9" s="11" t="s">
        <v>15</v>
      </c>
      <c r="B9" s="55"/>
      <c r="C9" s="55"/>
      <c r="D9" s="55"/>
      <c r="E9" s="55"/>
      <c r="F9" s="55"/>
      <c r="G9" s="3"/>
      <c r="H9" s="3"/>
      <c r="I9" s="3"/>
      <c r="J9" s="3"/>
      <c r="K9" s="3"/>
      <c r="L9" s="3"/>
      <c r="M9" s="3"/>
      <c r="N9" s="3"/>
      <c r="O9" s="3"/>
      <c r="P9" s="3"/>
      <c r="Q9" s="3"/>
      <c r="R9" s="3"/>
      <c r="S9" s="3"/>
      <c r="T9" s="3"/>
      <c r="U9" s="3"/>
      <c r="V9" s="3"/>
      <c r="W9" s="3"/>
      <c r="X9" s="3"/>
      <c r="Y9" s="3"/>
      <c r="Z9" s="3"/>
      <c r="AA9" s="3"/>
    </row>
    <row r="10" spans="1:27" ht="15.75" customHeight="1">
      <c r="A10" s="11"/>
      <c r="B10" s="55"/>
      <c r="C10" s="55"/>
      <c r="D10" s="55"/>
      <c r="E10" s="55"/>
      <c r="F10" s="55"/>
      <c r="G10" s="3"/>
      <c r="H10" s="3"/>
      <c r="I10" s="3"/>
      <c r="J10" s="3"/>
      <c r="K10" s="3"/>
      <c r="L10" s="3"/>
      <c r="M10" s="3"/>
      <c r="N10" s="3"/>
      <c r="O10" s="3"/>
      <c r="P10" s="3"/>
      <c r="Q10" s="3"/>
      <c r="R10" s="3"/>
      <c r="S10" s="3"/>
      <c r="T10" s="3"/>
      <c r="U10" s="3"/>
      <c r="V10" s="3"/>
      <c r="W10" s="3"/>
      <c r="X10" s="3"/>
      <c r="Y10" s="3"/>
      <c r="Z10" s="3"/>
      <c r="AA10" s="3"/>
    </row>
    <row r="11" spans="1:27" ht="15.75" customHeight="1">
      <c r="A11" s="11" t="s">
        <v>20</v>
      </c>
      <c r="B11" s="53"/>
      <c r="C11" s="55"/>
      <c r="D11" s="55"/>
      <c r="E11" s="55"/>
      <c r="F11" s="55"/>
      <c r="G11" s="3"/>
      <c r="H11" s="3"/>
      <c r="I11" s="3"/>
      <c r="J11" s="3"/>
      <c r="K11" s="3"/>
      <c r="L11" s="3"/>
      <c r="M11" s="3"/>
      <c r="N11" s="3"/>
      <c r="O11" s="3"/>
      <c r="P11" s="3"/>
      <c r="Q11" s="3"/>
      <c r="R11" s="3"/>
      <c r="S11" s="3"/>
      <c r="T11" s="3"/>
      <c r="U11" s="3"/>
      <c r="V11" s="3"/>
      <c r="W11" s="3"/>
      <c r="X11" s="3"/>
      <c r="Y11" s="3"/>
      <c r="Z11" s="3"/>
      <c r="AA11" s="3"/>
    </row>
    <row r="12" spans="1:27" ht="15.75" customHeight="1">
      <c r="A12" s="11"/>
      <c r="B12" s="14" t="s">
        <v>22</v>
      </c>
      <c r="C12" s="55"/>
      <c r="D12" s="55"/>
      <c r="E12" s="55"/>
      <c r="F12" s="55"/>
      <c r="G12" s="3"/>
      <c r="H12" s="3"/>
      <c r="I12" s="3"/>
      <c r="J12" s="3"/>
      <c r="K12" s="3"/>
      <c r="L12" s="3"/>
      <c r="M12" s="3"/>
      <c r="N12" s="3"/>
      <c r="O12" s="3"/>
      <c r="P12" s="3"/>
      <c r="Q12" s="3"/>
      <c r="R12" s="3"/>
      <c r="S12" s="3"/>
      <c r="T12" s="3"/>
      <c r="U12" s="3"/>
      <c r="V12" s="3"/>
      <c r="W12" s="3"/>
      <c r="X12" s="3"/>
      <c r="Y12" s="3"/>
      <c r="Z12" s="3"/>
      <c r="AA12" s="3"/>
    </row>
    <row r="13" spans="1:27" ht="15.75" customHeight="1">
      <c r="A13" s="11" t="s">
        <v>24</v>
      </c>
      <c r="B13" s="63" t="s">
        <v>26</v>
      </c>
      <c r="C13" s="14" t="s">
        <v>23</v>
      </c>
      <c r="D13" s="14" t="s">
        <v>23</v>
      </c>
      <c r="E13" s="14" t="s">
        <v>23</v>
      </c>
      <c r="F13" s="14" t="s">
        <v>23</v>
      </c>
      <c r="G13" s="3"/>
      <c r="H13" s="3"/>
      <c r="I13" s="3"/>
      <c r="J13" s="3"/>
      <c r="K13" s="3"/>
      <c r="L13" s="3"/>
      <c r="M13" s="3"/>
      <c r="N13" s="3"/>
      <c r="O13" s="3"/>
      <c r="P13" s="3"/>
      <c r="Q13" s="3"/>
      <c r="R13" s="3"/>
      <c r="S13" s="3"/>
      <c r="T13" s="3"/>
      <c r="U13" s="3"/>
      <c r="V13" s="3"/>
      <c r="W13" s="3"/>
      <c r="X13" s="3"/>
      <c r="Y13" s="3"/>
      <c r="Z13" s="3"/>
      <c r="AA13" s="3"/>
    </row>
    <row r="14" spans="1:27" ht="15.75" customHeight="1">
      <c r="A14" s="11"/>
      <c r="B14" s="51"/>
      <c r="C14" s="63" t="s">
        <v>26</v>
      </c>
      <c r="D14" s="63" t="s">
        <v>26</v>
      </c>
      <c r="E14" s="63" t="s">
        <v>26</v>
      </c>
      <c r="F14" s="60" t="s">
        <v>27</v>
      </c>
      <c r="G14" s="3"/>
      <c r="H14" s="3"/>
      <c r="I14" s="3"/>
      <c r="J14" s="3"/>
      <c r="K14" s="3"/>
      <c r="L14" s="3"/>
      <c r="M14" s="3"/>
      <c r="N14" s="3"/>
      <c r="O14" s="3"/>
      <c r="P14" s="3"/>
      <c r="Q14" s="3"/>
      <c r="R14" s="3"/>
      <c r="S14" s="3"/>
      <c r="T14" s="3"/>
      <c r="U14" s="3"/>
      <c r="V14" s="3"/>
      <c r="W14" s="3"/>
      <c r="X14" s="3"/>
      <c r="Y14" s="3"/>
      <c r="Z14" s="3"/>
      <c r="AA14" s="3"/>
    </row>
    <row r="15" spans="1:27" ht="15.75" customHeight="1">
      <c r="A15" s="11" t="s">
        <v>28</v>
      </c>
      <c r="B15" s="24" t="s">
        <v>57</v>
      </c>
      <c r="C15" s="51"/>
      <c r="D15" s="51"/>
      <c r="E15" s="51"/>
      <c r="F15" s="53"/>
      <c r="G15" s="3"/>
      <c r="H15" s="3"/>
      <c r="I15" s="3"/>
      <c r="J15" s="3"/>
      <c r="K15" s="3"/>
      <c r="L15" s="3"/>
      <c r="M15" s="3"/>
      <c r="N15" s="3"/>
      <c r="O15" s="3"/>
      <c r="P15" s="3"/>
      <c r="Q15" s="3"/>
      <c r="R15" s="3"/>
      <c r="S15" s="3"/>
      <c r="T15" s="3"/>
      <c r="U15" s="3"/>
      <c r="V15" s="3"/>
      <c r="W15" s="3"/>
      <c r="X15" s="3"/>
      <c r="Y15" s="3"/>
      <c r="Z15" s="3"/>
      <c r="AA15" s="3"/>
    </row>
    <row r="16" spans="1:27" ht="15.75" customHeight="1">
      <c r="A16" s="11"/>
      <c r="B16" s="57" t="s">
        <v>53</v>
      </c>
      <c r="C16" s="24" t="s">
        <v>57</v>
      </c>
      <c r="D16" s="24" t="s">
        <v>57</v>
      </c>
      <c r="E16" s="24" t="s">
        <v>57</v>
      </c>
      <c r="F16" s="24" t="s">
        <v>57</v>
      </c>
      <c r="G16" s="3"/>
      <c r="H16" s="3"/>
      <c r="I16" s="3"/>
      <c r="J16" s="3"/>
      <c r="K16" s="3"/>
      <c r="L16" s="3"/>
      <c r="M16" s="3"/>
      <c r="N16" s="3"/>
      <c r="O16" s="3"/>
      <c r="P16" s="3"/>
      <c r="Q16" s="3"/>
      <c r="R16" s="3"/>
      <c r="S16" s="3"/>
      <c r="T16" s="3"/>
      <c r="U16" s="3"/>
      <c r="V16" s="3"/>
      <c r="W16" s="3"/>
      <c r="X16" s="3"/>
      <c r="Y16" s="3"/>
      <c r="Z16" s="3"/>
      <c r="AA16" s="3"/>
    </row>
    <row r="17" spans="1:27" ht="15.75" customHeight="1">
      <c r="A17" s="11" t="s">
        <v>35</v>
      </c>
      <c r="B17" s="55"/>
      <c r="C17" s="56" t="s">
        <v>59</v>
      </c>
      <c r="D17" s="57" t="s">
        <v>53</v>
      </c>
      <c r="E17" s="57" t="s">
        <v>53</v>
      </c>
      <c r="F17" s="57" t="s">
        <v>53</v>
      </c>
      <c r="G17" s="3"/>
      <c r="H17" s="3"/>
      <c r="I17" s="3"/>
      <c r="J17" s="3"/>
      <c r="K17" s="3"/>
      <c r="L17" s="3"/>
      <c r="M17" s="3"/>
      <c r="N17" s="3"/>
      <c r="O17" s="3"/>
      <c r="P17" s="3"/>
      <c r="Q17" s="3"/>
      <c r="R17" s="3"/>
      <c r="S17" s="3"/>
      <c r="T17" s="3"/>
      <c r="U17" s="3"/>
      <c r="V17" s="3"/>
      <c r="W17" s="3"/>
      <c r="X17" s="3"/>
      <c r="Y17" s="3"/>
      <c r="Z17" s="3"/>
      <c r="AA17" s="3"/>
    </row>
    <row r="18" spans="1:27" ht="15.75" customHeight="1">
      <c r="A18" s="17"/>
      <c r="B18" s="55"/>
      <c r="C18" s="55"/>
      <c r="D18" s="55"/>
      <c r="E18" s="55"/>
      <c r="F18" s="55"/>
      <c r="G18" s="3"/>
      <c r="H18" s="3"/>
      <c r="I18" s="3"/>
      <c r="J18" s="3"/>
      <c r="K18" s="3"/>
      <c r="L18" s="3"/>
      <c r="M18" s="3"/>
      <c r="N18" s="3"/>
      <c r="O18" s="3"/>
      <c r="P18" s="3"/>
      <c r="Q18" s="3"/>
      <c r="R18" s="3"/>
      <c r="S18" s="3"/>
      <c r="T18" s="3"/>
      <c r="U18" s="3"/>
      <c r="V18" s="3"/>
      <c r="W18" s="3"/>
      <c r="X18" s="3"/>
      <c r="Y18" s="3"/>
      <c r="Z18" s="3"/>
      <c r="AA18" s="3"/>
    </row>
    <row r="19" spans="1:27" ht="15.75" customHeight="1">
      <c r="A19" s="11" t="s">
        <v>39</v>
      </c>
      <c r="B19" s="55"/>
      <c r="C19" s="55"/>
      <c r="D19" s="55"/>
      <c r="E19" s="55"/>
      <c r="F19" s="55"/>
      <c r="G19" s="3"/>
      <c r="H19" s="3"/>
      <c r="I19" s="3"/>
      <c r="J19" s="3"/>
      <c r="K19" s="3"/>
      <c r="L19" s="3"/>
      <c r="M19" s="3"/>
      <c r="N19" s="3"/>
      <c r="O19" s="3"/>
      <c r="P19" s="3"/>
      <c r="Q19" s="3"/>
      <c r="R19" s="3"/>
      <c r="S19" s="3"/>
      <c r="T19" s="3"/>
      <c r="U19" s="3"/>
      <c r="V19" s="3"/>
      <c r="W19" s="3"/>
      <c r="X19" s="3"/>
      <c r="Y19" s="3"/>
      <c r="Z19" s="3"/>
      <c r="AA19" s="3"/>
    </row>
    <row r="20" spans="1:27" ht="15.75" customHeight="1">
      <c r="A20" s="17"/>
      <c r="B20" s="55"/>
      <c r="C20" s="55"/>
      <c r="D20" s="55"/>
      <c r="E20" s="55"/>
      <c r="F20" s="55"/>
      <c r="G20" s="3"/>
      <c r="H20" s="3"/>
      <c r="I20" s="3"/>
      <c r="J20" s="3"/>
      <c r="K20" s="3"/>
      <c r="L20" s="3"/>
      <c r="M20" s="3"/>
      <c r="N20" s="3"/>
      <c r="O20" s="3"/>
      <c r="P20" s="3"/>
      <c r="Q20" s="3"/>
      <c r="R20" s="3"/>
      <c r="S20" s="3"/>
      <c r="T20" s="3"/>
      <c r="U20" s="3"/>
      <c r="V20" s="3"/>
      <c r="W20" s="3"/>
      <c r="X20" s="3"/>
      <c r="Y20" s="3"/>
      <c r="Z20" s="3"/>
      <c r="AA20" s="3"/>
    </row>
    <row r="21" spans="1:27" ht="15.75" customHeight="1">
      <c r="A21" s="11" t="s">
        <v>43</v>
      </c>
      <c r="B21" s="55"/>
      <c r="C21" s="55"/>
      <c r="D21" s="55"/>
      <c r="E21" s="55"/>
      <c r="F21" s="55"/>
      <c r="G21" s="3"/>
      <c r="H21" s="3"/>
      <c r="I21" s="3"/>
      <c r="J21" s="3"/>
      <c r="K21" s="3"/>
      <c r="L21" s="3"/>
      <c r="M21" s="3"/>
      <c r="N21" s="3"/>
      <c r="O21" s="3"/>
      <c r="P21" s="3"/>
      <c r="Q21" s="3"/>
      <c r="R21" s="3"/>
      <c r="S21" s="3"/>
      <c r="T21" s="3"/>
      <c r="U21" s="3"/>
      <c r="V21" s="3"/>
      <c r="W21" s="3"/>
      <c r="X21" s="3"/>
      <c r="Y21" s="3"/>
      <c r="Z21" s="3"/>
      <c r="AA21" s="3"/>
    </row>
    <row r="22" spans="1:27" ht="15.75" customHeight="1">
      <c r="A22" s="17"/>
      <c r="B22" s="55"/>
      <c r="C22" s="55"/>
      <c r="D22" s="55"/>
      <c r="E22" s="55"/>
      <c r="F22" s="55"/>
      <c r="G22" s="3"/>
      <c r="H22" s="3"/>
      <c r="I22" s="3"/>
      <c r="J22" s="3"/>
      <c r="K22" s="3"/>
      <c r="L22" s="3"/>
      <c r="M22" s="3"/>
      <c r="N22" s="3"/>
      <c r="O22" s="3"/>
      <c r="P22" s="3"/>
      <c r="Q22" s="3"/>
      <c r="R22" s="3"/>
      <c r="S22" s="3"/>
      <c r="T22" s="3"/>
      <c r="U22" s="3"/>
      <c r="V22" s="3"/>
      <c r="W22" s="3"/>
      <c r="X22" s="3"/>
      <c r="Y22" s="3"/>
      <c r="Z22" s="3"/>
      <c r="AA22" s="3"/>
    </row>
    <row r="23" spans="1:27" ht="15.75" customHeight="1">
      <c r="A23" s="11" t="s">
        <v>46</v>
      </c>
      <c r="B23" s="55"/>
      <c r="C23" s="55"/>
      <c r="D23" s="55"/>
      <c r="E23" s="55"/>
      <c r="F23" s="53"/>
      <c r="G23" s="3"/>
      <c r="H23" s="3"/>
      <c r="I23" s="3"/>
      <c r="J23" s="3"/>
      <c r="K23" s="3"/>
      <c r="L23" s="3"/>
      <c r="M23" s="3"/>
      <c r="N23" s="3"/>
      <c r="O23" s="3"/>
      <c r="P23" s="3"/>
      <c r="Q23" s="3"/>
      <c r="R23" s="3"/>
      <c r="S23" s="3"/>
      <c r="T23" s="3"/>
      <c r="U23" s="3"/>
      <c r="V23" s="3"/>
      <c r="W23" s="3"/>
      <c r="X23" s="3"/>
      <c r="Y23" s="3"/>
      <c r="Z23" s="3"/>
      <c r="AA23" s="3"/>
    </row>
    <row r="24" spans="1:27" ht="15.75" customHeight="1">
      <c r="A24" s="11"/>
      <c r="B24" s="53"/>
      <c r="C24" s="53"/>
      <c r="D24" s="53"/>
      <c r="E24" s="53"/>
      <c r="F24" s="14" t="s">
        <v>73</v>
      </c>
      <c r="G24" s="3"/>
      <c r="H24" s="3"/>
      <c r="I24" s="3"/>
      <c r="J24" s="3"/>
      <c r="K24" s="3"/>
      <c r="L24" s="3"/>
      <c r="M24" s="3"/>
      <c r="N24" s="3"/>
      <c r="O24" s="3"/>
      <c r="P24" s="3"/>
      <c r="Q24" s="3"/>
      <c r="R24" s="3"/>
      <c r="S24" s="3"/>
      <c r="T24" s="3"/>
      <c r="U24" s="3"/>
      <c r="V24" s="3"/>
      <c r="W24" s="3"/>
      <c r="X24" s="3"/>
      <c r="Y24" s="3"/>
      <c r="Z24" s="3"/>
      <c r="AA24" s="3"/>
    </row>
    <row r="25" spans="1:27" ht="15.75" customHeight="1">
      <c r="A25" s="11" t="s">
        <v>50</v>
      </c>
      <c r="B25" s="57" t="s">
        <v>71</v>
      </c>
      <c r="C25" s="57" t="s">
        <v>71</v>
      </c>
      <c r="D25" s="57" t="s">
        <v>71</v>
      </c>
      <c r="E25" s="57" t="s">
        <v>71</v>
      </c>
      <c r="F25" s="52" t="s">
        <v>61</v>
      </c>
      <c r="G25" s="3"/>
      <c r="H25" s="3"/>
      <c r="I25" s="3"/>
      <c r="J25" s="3"/>
      <c r="K25" s="3"/>
      <c r="L25" s="3"/>
      <c r="M25" s="3"/>
      <c r="N25" s="3"/>
      <c r="O25" s="3"/>
      <c r="P25" s="3"/>
      <c r="Q25" s="3"/>
      <c r="R25" s="3"/>
      <c r="S25" s="3"/>
      <c r="T25" s="3"/>
      <c r="U25" s="3"/>
      <c r="V25" s="3"/>
      <c r="W25" s="3"/>
      <c r="X25" s="3"/>
      <c r="Y25" s="3"/>
      <c r="Z25" s="3"/>
      <c r="AA25" s="3"/>
    </row>
    <row r="26" spans="1:27" ht="15.75" customHeight="1">
      <c r="A26" s="17"/>
      <c r="B26" s="53"/>
      <c r="C26" s="53"/>
      <c r="D26" s="53"/>
      <c r="E26" s="53"/>
      <c r="F26" s="53"/>
      <c r="G26" s="3"/>
      <c r="H26" s="3"/>
      <c r="I26" s="3"/>
      <c r="J26" s="3"/>
      <c r="K26" s="3"/>
      <c r="L26" s="3"/>
      <c r="M26" s="3"/>
      <c r="N26" s="3"/>
      <c r="O26" s="3"/>
      <c r="P26" s="3"/>
      <c r="Q26" s="3"/>
      <c r="R26" s="3"/>
      <c r="S26" s="3"/>
      <c r="T26" s="3"/>
      <c r="U26" s="3"/>
      <c r="V26" s="3"/>
      <c r="W26" s="3"/>
      <c r="X26" s="3"/>
      <c r="Y26" s="3"/>
      <c r="Z26" s="3"/>
      <c r="AA26" s="3"/>
    </row>
    <row r="27" spans="1:27" ht="15.75" customHeight="1">
      <c r="A27" s="11" t="s">
        <v>50</v>
      </c>
      <c r="B27" s="3"/>
      <c r="C27" s="3"/>
      <c r="D27" s="3"/>
      <c r="E27" s="3"/>
      <c r="F27" s="25"/>
      <c r="G27" s="3"/>
      <c r="H27" s="3"/>
      <c r="I27" s="3"/>
      <c r="J27" s="3"/>
      <c r="K27" s="3"/>
      <c r="L27" s="3"/>
      <c r="M27" s="3"/>
      <c r="N27" s="3"/>
      <c r="O27" s="3"/>
      <c r="P27" s="3"/>
      <c r="Q27" s="3"/>
      <c r="R27" s="3"/>
      <c r="S27" s="3"/>
      <c r="T27" s="3"/>
      <c r="U27" s="3"/>
      <c r="V27" s="3"/>
      <c r="W27" s="3"/>
      <c r="X27" s="3"/>
      <c r="Y27" s="3"/>
      <c r="Z27" s="3"/>
      <c r="AA27" s="3"/>
    </row>
    <row r="28" spans="1:27" ht="13.2">
      <c r="A28" s="17"/>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3.2">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3.2">
      <c r="A30" s="21"/>
      <c r="B30" s="9"/>
      <c r="C30" s="3"/>
      <c r="D30" s="3"/>
      <c r="E30" s="3"/>
      <c r="F30" s="3"/>
      <c r="G30" s="3"/>
      <c r="H30" s="3"/>
      <c r="I30" s="3"/>
      <c r="J30" s="3"/>
      <c r="K30" s="3"/>
      <c r="L30" s="3"/>
      <c r="M30" s="3"/>
      <c r="N30" s="3"/>
      <c r="O30" s="3"/>
      <c r="P30" s="3"/>
      <c r="Q30" s="3"/>
      <c r="R30" s="3"/>
      <c r="S30" s="3"/>
      <c r="T30" s="3"/>
      <c r="U30" s="3"/>
      <c r="V30" s="3"/>
      <c r="W30" s="3"/>
      <c r="X30" s="3"/>
      <c r="Y30" s="3"/>
      <c r="Z30" s="3"/>
      <c r="AA30" s="3"/>
    </row>
    <row r="31" spans="1:27" ht="13.2">
      <c r="A31" s="4"/>
      <c r="B31" s="20"/>
      <c r="C31" s="3"/>
      <c r="D31" s="3"/>
      <c r="E31" s="3"/>
      <c r="F31" s="3"/>
      <c r="G31" s="3"/>
      <c r="H31" s="3"/>
      <c r="I31" s="3"/>
      <c r="J31" s="3"/>
      <c r="K31" s="3"/>
      <c r="L31" s="3"/>
      <c r="M31" s="3"/>
      <c r="N31" s="3"/>
      <c r="O31" s="3"/>
      <c r="P31" s="3"/>
      <c r="Q31" s="3"/>
      <c r="R31" s="3"/>
      <c r="S31" s="3"/>
      <c r="T31" s="3"/>
      <c r="U31" s="3"/>
      <c r="V31" s="3"/>
      <c r="W31" s="3"/>
      <c r="X31" s="3"/>
      <c r="Y31" s="3"/>
      <c r="Z31" s="3"/>
      <c r="AA31" s="3"/>
    </row>
    <row r="32" spans="1:27" ht="13.2">
      <c r="A32" s="21"/>
      <c r="B32" s="9"/>
      <c r="C32" s="3"/>
      <c r="D32" s="3"/>
      <c r="E32" s="3"/>
      <c r="F32" s="3"/>
      <c r="G32" s="3"/>
      <c r="H32" s="3"/>
      <c r="I32" s="3"/>
      <c r="J32" s="3"/>
      <c r="K32" s="3"/>
      <c r="L32" s="3"/>
      <c r="M32" s="3"/>
      <c r="N32" s="3"/>
      <c r="O32" s="3"/>
      <c r="P32" s="3"/>
      <c r="Q32" s="3"/>
      <c r="R32" s="3"/>
      <c r="S32" s="3"/>
      <c r="T32" s="3"/>
      <c r="U32" s="3"/>
      <c r="V32" s="3"/>
      <c r="W32" s="3"/>
      <c r="X32" s="3"/>
      <c r="Y32" s="3"/>
      <c r="Z32" s="3"/>
      <c r="AA32" s="3"/>
    </row>
    <row r="33" spans="1:27" ht="13.2">
      <c r="A33" s="21"/>
      <c r="B33" s="9"/>
      <c r="C33" s="3"/>
      <c r="D33" s="3"/>
      <c r="E33" s="3"/>
      <c r="F33" s="3"/>
      <c r="G33" s="3"/>
      <c r="H33" s="3"/>
      <c r="I33" s="3"/>
      <c r="J33" s="3"/>
      <c r="K33" s="3"/>
      <c r="L33" s="3"/>
      <c r="M33" s="3"/>
      <c r="N33" s="3"/>
      <c r="O33" s="3"/>
      <c r="P33" s="3"/>
      <c r="Q33" s="3"/>
      <c r="R33" s="3"/>
      <c r="S33" s="3"/>
      <c r="T33" s="3"/>
      <c r="U33" s="3"/>
      <c r="V33" s="3"/>
      <c r="W33" s="3"/>
      <c r="X33" s="3"/>
      <c r="Y33" s="3"/>
      <c r="Z33" s="3"/>
      <c r="AA33" s="3"/>
    </row>
    <row r="34" spans="1:27" ht="13.2">
      <c r="A34" s="21"/>
      <c r="B34" s="9"/>
      <c r="C34" s="3"/>
      <c r="D34" s="3"/>
      <c r="E34" s="3"/>
      <c r="F34" s="3"/>
      <c r="G34" s="3"/>
      <c r="H34" s="3"/>
      <c r="I34" s="3"/>
      <c r="J34" s="3"/>
      <c r="K34" s="3"/>
      <c r="L34" s="3"/>
      <c r="M34" s="3"/>
      <c r="N34" s="3"/>
      <c r="O34" s="3"/>
      <c r="P34" s="3"/>
      <c r="Q34" s="3"/>
      <c r="R34" s="3"/>
      <c r="S34" s="3"/>
      <c r="T34" s="3"/>
      <c r="U34" s="3"/>
      <c r="V34" s="3"/>
      <c r="W34" s="3"/>
      <c r="X34" s="3"/>
      <c r="Y34" s="3"/>
      <c r="Z34" s="3"/>
      <c r="AA34" s="3"/>
    </row>
    <row r="35" spans="1:27" ht="13.2">
      <c r="A35" s="21"/>
      <c r="B35" s="9"/>
      <c r="C35" s="3"/>
      <c r="D35" s="3"/>
      <c r="E35" s="3"/>
      <c r="F35" s="3"/>
      <c r="G35" s="3"/>
      <c r="H35" s="3"/>
      <c r="I35" s="3"/>
      <c r="J35" s="3"/>
      <c r="K35" s="3"/>
      <c r="L35" s="3"/>
      <c r="M35" s="3"/>
      <c r="N35" s="3"/>
      <c r="O35" s="3"/>
      <c r="P35" s="3"/>
      <c r="Q35" s="3"/>
      <c r="R35" s="3"/>
      <c r="S35" s="3"/>
      <c r="T35" s="3"/>
      <c r="U35" s="3"/>
      <c r="V35" s="3"/>
      <c r="W35" s="3"/>
      <c r="X35" s="3"/>
      <c r="Y35" s="3"/>
      <c r="Z35" s="3"/>
      <c r="AA35" s="3"/>
    </row>
    <row r="36" spans="1:27" ht="13.2">
      <c r="A36" s="21"/>
      <c r="B36" s="9"/>
      <c r="C36" s="3"/>
      <c r="D36" s="3"/>
      <c r="E36" s="3"/>
      <c r="F36" s="3"/>
      <c r="G36" s="3"/>
      <c r="H36" s="3"/>
      <c r="I36" s="3"/>
      <c r="J36" s="3"/>
      <c r="K36" s="3"/>
      <c r="L36" s="3"/>
      <c r="M36" s="3"/>
      <c r="N36" s="3"/>
      <c r="O36" s="3"/>
      <c r="P36" s="3"/>
      <c r="Q36" s="3"/>
      <c r="R36" s="3"/>
      <c r="S36" s="3"/>
      <c r="T36" s="3"/>
      <c r="U36" s="3"/>
      <c r="V36" s="3"/>
      <c r="W36" s="3"/>
      <c r="X36" s="3"/>
      <c r="Y36" s="3"/>
      <c r="Z36" s="3"/>
      <c r="AA36" s="3"/>
    </row>
    <row r="37" spans="1:27" ht="13.2">
      <c r="A37" s="21"/>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3.2">
      <c r="A38" s="21"/>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3.2">
      <c r="A39" s="21"/>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3.2">
      <c r="A40" s="21"/>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3.2">
      <c r="A41" s="21"/>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3.2">
      <c r="A42" s="21"/>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3.2">
      <c r="A43" s="21"/>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3.2">
      <c r="A44" s="21"/>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3.2">
      <c r="A45" s="21"/>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3.2">
      <c r="A46" s="21"/>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3.2">
      <c r="A47" s="21"/>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3.2">
      <c r="A48" s="21"/>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3.2">
      <c r="A49" s="21"/>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3.2">
      <c r="A50" s="21"/>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3.2">
      <c r="A51" s="21"/>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3.2">
      <c r="A52" s="21"/>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3.2">
      <c r="A53" s="21"/>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3.2">
      <c r="A54" s="21"/>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3.2">
      <c r="A55" s="21"/>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3.2">
      <c r="A56" s="21"/>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3.2">
      <c r="A57" s="21"/>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3.2">
      <c r="A58" s="21"/>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3.2">
      <c r="A59" s="21"/>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3.2">
      <c r="A60" s="21"/>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3.2">
      <c r="A61" s="21"/>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3.2">
      <c r="A62" s="21"/>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3.2">
      <c r="A63" s="21"/>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3.2">
      <c r="A64" s="21"/>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3.2">
      <c r="A65" s="21"/>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3.2">
      <c r="A66" s="21"/>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3.2">
      <c r="A67" s="21"/>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3.2">
      <c r="A68" s="21"/>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3.2">
      <c r="A69" s="21"/>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3.2">
      <c r="A70" s="21"/>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3.2">
      <c r="A71" s="21"/>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3.2">
      <c r="A72" s="21"/>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3.2">
      <c r="A73" s="21"/>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3.2">
      <c r="A74" s="21"/>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3.2">
      <c r="A75" s="21"/>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3.2">
      <c r="A76" s="21"/>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3.2">
      <c r="A77" s="21"/>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3.2">
      <c r="A78" s="21"/>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3.2">
      <c r="A79" s="21"/>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3.2">
      <c r="A80" s="21"/>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3.2">
      <c r="A81" s="21"/>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3.2">
      <c r="A82" s="21"/>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3.2">
      <c r="A83" s="21"/>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3.2">
      <c r="A84" s="21"/>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3.2">
      <c r="A85" s="21"/>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3.2">
      <c r="A86" s="21"/>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3.2">
      <c r="A87" s="21"/>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3.2">
      <c r="A88" s="21"/>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3.2">
      <c r="A89" s="21"/>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3.2">
      <c r="A90" s="21"/>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3.2">
      <c r="A91" s="21"/>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3.2">
      <c r="A92" s="21"/>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3.2">
      <c r="A93" s="21"/>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3.2">
      <c r="A94" s="21"/>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3.2">
      <c r="A95" s="21"/>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3.2">
      <c r="A96" s="21"/>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3.2">
      <c r="A97" s="21"/>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3.2">
      <c r="A98" s="21"/>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3.2">
      <c r="A99" s="21"/>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3.2">
      <c r="A100" s="2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3.2">
      <c r="A101" s="2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3.2">
      <c r="A102" s="2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3.2">
      <c r="A103" s="2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3.2">
      <c r="A104" s="2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3.2">
      <c r="A105" s="2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3.2">
      <c r="A106" s="2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3.2">
      <c r="A107" s="2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3.2">
      <c r="A108" s="2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3.2">
      <c r="A109" s="2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3.2">
      <c r="A110" s="2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3.2">
      <c r="A111" s="2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3.2">
      <c r="A112" s="2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3.2">
      <c r="A113" s="2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3.2">
      <c r="A114" s="2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3.2">
      <c r="A115" s="2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3.2">
      <c r="A116" s="2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3.2">
      <c r="A117" s="2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3.2">
      <c r="A118" s="2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3.2">
      <c r="A119" s="2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3.2">
      <c r="A120" s="2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3.2">
      <c r="A121" s="2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3.2">
      <c r="A122" s="2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3.2">
      <c r="A123" s="2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3.2">
      <c r="A124" s="2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3.2">
      <c r="A125" s="2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3.2">
      <c r="A126" s="2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3.2">
      <c r="A127" s="2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3.2">
      <c r="A128" s="2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3.2">
      <c r="A129" s="2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3.2">
      <c r="A130" s="2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3.2">
      <c r="A131" s="2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3.2">
      <c r="A132" s="2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3.2">
      <c r="A133" s="2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3.2">
      <c r="A134" s="2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3.2">
      <c r="A135" s="2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3.2">
      <c r="A136" s="2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3.2">
      <c r="A137" s="2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3.2">
      <c r="A138" s="2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3.2">
      <c r="A139" s="2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3.2">
      <c r="A140" s="2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3.2">
      <c r="A141" s="2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3.2">
      <c r="A142" s="2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3.2">
      <c r="A143" s="2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3.2">
      <c r="A144" s="2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3.2">
      <c r="A145" s="2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3.2">
      <c r="A146" s="2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3.2">
      <c r="A147" s="2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3.2">
      <c r="A148" s="2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3.2">
      <c r="A149" s="2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3.2">
      <c r="A150" s="2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3.2">
      <c r="A151" s="2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3.2">
      <c r="A152" s="2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3.2">
      <c r="A153" s="2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3.2">
      <c r="A154" s="2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3.2">
      <c r="A155" s="2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3.2">
      <c r="A156" s="2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3.2">
      <c r="A157" s="2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3.2">
      <c r="A158" s="2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3.2">
      <c r="A159" s="2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3.2">
      <c r="A160" s="2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3.2">
      <c r="A161" s="2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3.2">
      <c r="A162" s="2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3.2">
      <c r="A163" s="2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3.2">
      <c r="A164" s="2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3.2">
      <c r="A165" s="2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3.2">
      <c r="A166" s="2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3.2">
      <c r="A167" s="2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3.2">
      <c r="A168" s="2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3.2">
      <c r="A169" s="2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3.2">
      <c r="A170" s="2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3.2">
      <c r="A171" s="2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3.2">
      <c r="A172" s="2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3.2">
      <c r="A173" s="2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3.2">
      <c r="A174" s="2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3.2">
      <c r="A175" s="2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3.2">
      <c r="A176" s="2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3.2">
      <c r="A177" s="2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3.2">
      <c r="A178" s="2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3.2">
      <c r="A179" s="2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3.2">
      <c r="A180" s="2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3.2">
      <c r="A181" s="2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3.2">
      <c r="A182" s="2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3.2">
      <c r="A183" s="2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3.2">
      <c r="A184" s="2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3.2">
      <c r="A185" s="2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3.2">
      <c r="A186" s="2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3.2">
      <c r="A187" s="2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3.2">
      <c r="A188" s="2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3.2">
      <c r="A189" s="2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3.2">
      <c r="A190" s="2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3.2">
      <c r="A191" s="2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3.2">
      <c r="A192" s="2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3.2">
      <c r="A193" s="2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3.2">
      <c r="A194" s="2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3.2">
      <c r="A195" s="2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3.2">
      <c r="A196" s="2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3.2">
      <c r="A197" s="2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3.2">
      <c r="A198" s="2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3.2">
      <c r="A199" s="2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3.2">
      <c r="A200" s="2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3.2">
      <c r="A201" s="2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3.2">
      <c r="A202" s="2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3.2">
      <c r="A203" s="2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3.2">
      <c r="A204" s="2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3.2">
      <c r="A205" s="2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3.2">
      <c r="A206" s="2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3.2">
      <c r="A207" s="2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3.2">
      <c r="A208" s="2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3.2">
      <c r="A209" s="2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3.2">
      <c r="A210" s="2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3.2">
      <c r="A211" s="2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3.2">
      <c r="A212" s="2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3.2">
      <c r="A213" s="2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3.2">
      <c r="A214" s="2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3.2">
      <c r="A215" s="2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3.2">
      <c r="A216" s="2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3.2">
      <c r="A217" s="2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3.2">
      <c r="A218" s="2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3.2">
      <c r="A219" s="2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3.2">
      <c r="A220" s="2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3.2">
      <c r="A221" s="2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3.2">
      <c r="A222" s="2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3.2">
      <c r="A223" s="2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3.2">
      <c r="A224" s="2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3.2">
      <c r="A225" s="2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3.2">
      <c r="A226" s="2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3.2">
      <c r="A227" s="2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3.2">
      <c r="A228" s="2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3.2">
      <c r="A229" s="2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3.2">
      <c r="A230" s="2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3.2">
      <c r="A231" s="2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3.2">
      <c r="A232" s="2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3.2">
      <c r="A233" s="2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3.2">
      <c r="A234" s="2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3.2">
      <c r="A235" s="2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3.2">
      <c r="A236" s="2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3.2">
      <c r="A237" s="2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3.2">
      <c r="A238" s="2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3.2">
      <c r="A239" s="2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3.2">
      <c r="A240" s="2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3.2">
      <c r="A241" s="2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3.2">
      <c r="A242" s="2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3.2">
      <c r="A243" s="2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3.2">
      <c r="A244" s="2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3.2">
      <c r="A245" s="2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3.2">
      <c r="A246" s="2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3.2">
      <c r="A247" s="21"/>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3.2">
      <c r="A248" s="21"/>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3.2">
      <c r="A249" s="21"/>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3.2">
      <c r="A250" s="21"/>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3.2">
      <c r="A251" s="21"/>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3.2">
      <c r="A252" s="21"/>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3.2">
      <c r="A253" s="21"/>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3.2">
      <c r="A254" s="21"/>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3.2">
      <c r="A255" s="21"/>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3.2">
      <c r="A256" s="21"/>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3.2">
      <c r="A257" s="2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3.2">
      <c r="A258" s="2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3.2">
      <c r="A259" s="21"/>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3.2">
      <c r="A260" s="2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3.2">
      <c r="A261" s="21"/>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3.2">
      <c r="A262" s="21"/>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3.2">
      <c r="A263" s="21"/>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3.2">
      <c r="A264" s="21"/>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3.2">
      <c r="A265" s="21"/>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3.2">
      <c r="A266" s="21"/>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3.2">
      <c r="A267" s="21"/>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3.2">
      <c r="A268" s="21"/>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3.2">
      <c r="A269" s="21"/>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3.2">
      <c r="A270" s="21"/>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3.2">
      <c r="A271" s="21"/>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3.2">
      <c r="A272" s="21"/>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3.2">
      <c r="A273" s="21"/>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3.2">
      <c r="A274" s="21"/>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3.2">
      <c r="A275" s="21"/>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3.2">
      <c r="A276" s="21"/>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3.2">
      <c r="A277" s="21"/>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3.2">
      <c r="A278" s="21"/>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3.2">
      <c r="A279" s="21"/>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3.2">
      <c r="A280" s="21"/>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3.2">
      <c r="A281" s="2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3.2">
      <c r="A282" s="2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3.2">
      <c r="A283" s="21"/>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3.2">
      <c r="A284" s="2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3.2">
      <c r="A285" s="21"/>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3.2">
      <c r="A286" s="2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3.2">
      <c r="A287" s="21"/>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3.2">
      <c r="A288" s="21"/>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3.2">
      <c r="A289" s="21"/>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3.2">
      <c r="A290" s="2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3.2">
      <c r="A291" s="21"/>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3.2">
      <c r="A292" s="21"/>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3.2">
      <c r="A293" s="21"/>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3.2">
      <c r="A294" s="21"/>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3.2">
      <c r="A295" s="21"/>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3.2">
      <c r="A296" s="21"/>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3.2">
      <c r="A297" s="21"/>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3.2">
      <c r="A298" s="21"/>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3.2">
      <c r="A299" s="21"/>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3.2">
      <c r="A300" s="21"/>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3.2">
      <c r="A301" s="2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3.2">
      <c r="A302" s="2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3.2">
      <c r="A303" s="21"/>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3.2">
      <c r="A304" s="2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3.2">
      <c r="A305" s="21"/>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3.2">
      <c r="A306" s="21"/>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3.2">
      <c r="A307" s="21"/>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3.2">
      <c r="A308" s="21"/>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3.2">
      <c r="A309" s="21"/>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3.2">
      <c r="A310" s="21"/>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3.2">
      <c r="A311" s="21"/>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3.2">
      <c r="A312" s="2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3.2">
      <c r="A313" s="21"/>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3.2">
      <c r="A314" s="21"/>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3.2">
      <c r="A315" s="2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3.2">
      <c r="A316" s="21"/>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3.2">
      <c r="A317" s="21"/>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3.2">
      <c r="A318" s="2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3.2">
      <c r="A319" s="2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3.2">
      <c r="A320" s="2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3.2">
      <c r="A321" s="2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3.2">
      <c r="A322" s="2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3.2">
      <c r="A323" s="2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3.2">
      <c r="A324" s="2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3.2">
      <c r="A325" s="2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3.2">
      <c r="A326" s="2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3.2">
      <c r="A327" s="2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3.2">
      <c r="A328" s="2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3.2">
      <c r="A329" s="2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3.2">
      <c r="A330" s="2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3.2">
      <c r="A331" s="2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3.2">
      <c r="A332" s="2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3.2">
      <c r="A333" s="2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3.2">
      <c r="A334" s="2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3.2">
      <c r="A335" s="2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3.2">
      <c r="A336" s="2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3.2">
      <c r="A337" s="2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3.2">
      <c r="A338" s="2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3.2">
      <c r="A339" s="2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3.2">
      <c r="A340" s="2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3.2">
      <c r="A341" s="2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3.2">
      <c r="A342" s="2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3.2">
      <c r="A343" s="2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3.2">
      <c r="A344" s="2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3.2">
      <c r="A345" s="2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3.2">
      <c r="A346" s="21"/>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3.2">
      <c r="A347" s="21"/>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3.2">
      <c r="A348" s="2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3.2">
      <c r="A349" s="21"/>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3.2">
      <c r="A350" s="2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3.2">
      <c r="A351" s="2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3.2">
      <c r="A352" s="21"/>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3.2">
      <c r="A353" s="2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3.2">
      <c r="A354" s="2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3.2">
      <c r="A355" s="2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3.2">
      <c r="A356" s="21"/>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3.2">
      <c r="A357" s="21"/>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3.2">
      <c r="A358" s="21"/>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3.2">
      <c r="A359" s="2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3.2">
      <c r="A360" s="2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3.2">
      <c r="A361" s="2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3.2">
      <c r="A362" s="21"/>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3.2">
      <c r="A363" s="21"/>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3.2">
      <c r="A364" s="2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3.2">
      <c r="A365" s="21"/>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3.2">
      <c r="A366" s="2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3.2">
      <c r="A367" s="21"/>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3.2">
      <c r="A368" s="21"/>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3.2">
      <c r="A369" s="21"/>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3.2">
      <c r="A370" s="21"/>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3.2">
      <c r="A371" s="2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3.2">
      <c r="A372" s="21"/>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3.2">
      <c r="A373" s="21"/>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3.2">
      <c r="A374" s="21"/>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3.2">
      <c r="A375" s="21"/>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3.2">
      <c r="A376" s="21"/>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3.2">
      <c r="A377" s="21"/>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3.2">
      <c r="A378" s="21"/>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3.2">
      <c r="A379" s="21"/>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3.2">
      <c r="A380" s="21"/>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3.2">
      <c r="A381" s="21"/>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3.2">
      <c r="A382" s="21"/>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3.2">
      <c r="A383" s="21"/>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3.2">
      <c r="A384" s="21"/>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3.2">
      <c r="A385" s="21"/>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3.2">
      <c r="A386" s="21"/>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3.2">
      <c r="A387" s="21"/>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3.2">
      <c r="A388" s="21"/>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3.2">
      <c r="A389" s="21"/>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3.2">
      <c r="A390" s="2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3.2">
      <c r="A391" s="21"/>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3.2">
      <c r="A392" s="21"/>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3.2">
      <c r="A393" s="21"/>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3.2">
      <c r="A394" s="2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3.2">
      <c r="A395" s="21"/>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3.2">
      <c r="A396" s="21"/>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3.2">
      <c r="A397" s="21"/>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3.2">
      <c r="A398" s="21"/>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3.2">
      <c r="A399" s="21"/>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3.2">
      <c r="A400" s="21"/>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3.2">
      <c r="A401" s="21"/>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3.2">
      <c r="A402" s="21"/>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3.2">
      <c r="A403" s="21"/>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3.2">
      <c r="A404" s="21"/>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3.2">
      <c r="A405" s="21"/>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3.2">
      <c r="A406" s="21"/>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3.2">
      <c r="A407" s="21"/>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3.2">
      <c r="A408" s="21"/>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3.2">
      <c r="A409" s="21"/>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3.2">
      <c r="A410" s="21"/>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3.2">
      <c r="A411" s="21"/>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3.2">
      <c r="A412" s="21"/>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3.2">
      <c r="A413" s="21"/>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3.2">
      <c r="A414" s="21"/>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3.2">
      <c r="A415" s="21"/>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3.2">
      <c r="A416" s="21"/>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3.2">
      <c r="A417" s="21"/>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3.2">
      <c r="A418" s="21"/>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3.2">
      <c r="A419" s="21"/>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3.2">
      <c r="A420" s="21"/>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3.2">
      <c r="A421" s="21"/>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3.2">
      <c r="A422" s="21"/>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3.2">
      <c r="A423" s="21"/>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3.2">
      <c r="A424" s="21"/>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3.2">
      <c r="A425" s="21"/>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3.2">
      <c r="A426" s="21"/>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3.2">
      <c r="A427" s="21"/>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3.2">
      <c r="A428" s="21"/>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3.2">
      <c r="A429" s="21"/>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3.2">
      <c r="A430" s="21"/>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3.2">
      <c r="A431" s="21"/>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3.2">
      <c r="A432" s="21"/>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3.2">
      <c r="A433" s="21"/>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3.2">
      <c r="A434" s="21"/>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3.2">
      <c r="A435" s="21"/>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3.2">
      <c r="A436" s="21"/>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3.2">
      <c r="A437" s="21"/>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3.2">
      <c r="A438" s="21"/>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3.2">
      <c r="A439" s="21"/>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3.2">
      <c r="A440" s="21"/>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3.2">
      <c r="A441" s="21"/>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3.2">
      <c r="A442" s="2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3.2">
      <c r="A443" s="21"/>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3.2">
      <c r="A444" s="21"/>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3.2">
      <c r="A445" s="21"/>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3.2">
      <c r="A446" s="2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3.2">
      <c r="A447" s="21"/>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3.2">
      <c r="A448" s="21"/>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3.2">
      <c r="A449" s="21"/>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3.2">
      <c r="A450" s="21"/>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3.2">
      <c r="A451" s="21"/>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3.2">
      <c r="A452" s="21"/>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3.2">
      <c r="A453" s="21"/>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3.2">
      <c r="A454" s="21"/>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3.2">
      <c r="A455" s="21"/>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3.2">
      <c r="A456" s="21"/>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3.2">
      <c r="A457" s="21"/>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3.2">
      <c r="A458" s="21"/>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3.2">
      <c r="A459" s="21"/>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3.2">
      <c r="A460" s="21"/>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3.2">
      <c r="A461" s="21"/>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3.2">
      <c r="A462" s="21"/>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3.2">
      <c r="A463" s="21"/>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3.2">
      <c r="A464" s="21"/>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3.2">
      <c r="A465" s="21"/>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3.2">
      <c r="A466" s="21"/>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3.2">
      <c r="A467" s="21"/>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3.2">
      <c r="A468" s="21"/>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3.2">
      <c r="A469" s="21"/>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3.2">
      <c r="A470" s="21"/>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3.2">
      <c r="A471" s="21"/>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3.2">
      <c r="A472" s="21"/>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3.2">
      <c r="A473" s="21"/>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3.2">
      <c r="A474" s="21"/>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3.2">
      <c r="A475" s="21"/>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3.2">
      <c r="A476" s="21"/>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3.2">
      <c r="A477" s="21"/>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3.2">
      <c r="A478" s="21"/>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3.2">
      <c r="A479" s="21"/>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3.2">
      <c r="A480" s="21"/>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3.2">
      <c r="A481" s="21"/>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3.2">
      <c r="A482" s="21"/>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3.2">
      <c r="A483" s="21"/>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3.2">
      <c r="A484" s="21"/>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3.2">
      <c r="A485" s="21"/>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3.2">
      <c r="A486" s="21"/>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3.2">
      <c r="A487" s="21"/>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3.2">
      <c r="A488" s="21"/>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3.2">
      <c r="A489" s="21"/>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3.2">
      <c r="A490" s="21"/>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3.2">
      <c r="A491" s="21"/>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3.2">
      <c r="A492" s="21"/>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3.2">
      <c r="A493" s="21"/>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3.2">
      <c r="A494" s="2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3.2">
      <c r="A495" s="21"/>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3.2">
      <c r="A496" s="21"/>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3.2">
      <c r="A497" s="21"/>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3.2">
      <c r="A498" s="2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3.2">
      <c r="A499" s="21"/>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3.2">
      <c r="A500" s="21"/>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3.2">
      <c r="A501" s="21"/>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3.2">
      <c r="A502" s="21"/>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3.2">
      <c r="A503" s="21"/>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3.2">
      <c r="A504" s="21"/>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3.2">
      <c r="A505" s="21"/>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3.2">
      <c r="A506" s="21"/>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3.2">
      <c r="A507" s="21"/>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3.2">
      <c r="A508" s="21"/>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3.2">
      <c r="A509" s="21"/>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3.2">
      <c r="A510" s="21"/>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3.2">
      <c r="A511" s="21"/>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3.2">
      <c r="A512" s="21"/>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3.2">
      <c r="A513" s="21"/>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3.2">
      <c r="A514" s="21"/>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3.2">
      <c r="A515" s="21"/>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3.2">
      <c r="A516" s="21"/>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3.2">
      <c r="A517" s="21"/>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3.2">
      <c r="A518" s="21"/>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3.2">
      <c r="A519" s="21"/>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3.2">
      <c r="A520" s="21"/>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3.2">
      <c r="A521" s="21"/>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3.2">
      <c r="A522" s="21"/>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3.2">
      <c r="A523" s="21"/>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3.2">
      <c r="A524" s="21"/>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3.2">
      <c r="A525" s="21"/>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3.2">
      <c r="A526" s="21"/>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3.2">
      <c r="A527" s="21"/>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3.2">
      <c r="A528" s="21"/>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3.2">
      <c r="A529" s="21"/>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3.2">
      <c r="A530" s="21"/>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3.2">
      <c r="A531" s="21"/>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3.2">
      <c r="A532" s="21"/>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3.2">
      <c r="A533" s="21"/>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3.2">
      <c r="A534" s="21"/>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3.2">
      <c r="A535" s="21"/>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3.2">
      <c r="A536" s="21"/>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3.2">
      <c r="A537" s="21"/>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3.2">
      <c r="A538" s="21"/>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3.2">
      <c r="A539" s="21"/>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3.2">
      <c r="A540" s="21"/>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3.2">
      <c r="A541" s="21"/>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3.2">
      <c r="A542" s="21"/>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3.2">
      <c r="A543" s="21"/>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3.2">
      <c r="A544" s="21"/>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3.2">
      <c r="A545" s="21"/>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3.2">
      <c r="A546" s="2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3.2">
      <c r="A547" s="21"/>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3.2">
      <c r="A548" s="21"/>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3.2">
      <c r="A549" s="21"/>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3.2">
      <c r="A550" s="2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3.2">
      <c r="A551" s="21"/>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3.2">
      <c r="A552" s="21"/>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3.2">
      <c r="A553" s="21"/>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3.2">
      <c r="A554" s="21"/>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3.2">
      <c r="A555" s="21"/>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3.2">
      <c r="A556" s="21"/>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3.2">
      <c r="A557" s="21"/>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3.2">
      <c r="A558" s="21"/>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3.2">
      <c r="A559" s="21"/>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3.2">
      <c r="A560" s="21"/>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3.2">
      <c r="A561" s="21"/>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3.2">
      <c r="A562" s="21"/>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3.2">
      <c r="A563" s="21"/>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3.2">
      <c r="A564" s="21"/>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3.2">
      <c r="A565" s="21"/>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3.2">
      <c r="A566" s="21"/>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3.2">
      <c r="A567" s="21"/>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3.2">
      <c r="A568" s="21"/>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3.2">
      <c r="A569" s="21"/>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3.2">
      <c r="A570" s="21"/>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3.2">
      <c r="A571" s="21"/>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3.2">
      <c r="A572" s="21"/>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3.2">
      <c r="A573" s="21"/>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3.2">
      <c r="A574" s="21"/>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3.2">
      <c r="A575" s="21"/>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3.2">
      <c r="A576" s="21"/>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3.2">
      <c r="A577" s="21"/>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3.2">
      <c r="A578" s="21"/>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3.2">
      <c r="A579" s="21"/>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3.2">
      <c r="A580" s="21"/>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3.2">
      <c r="A581" s="21"/>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3.2">
      <c r="A582" s="21"/>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3.2">
      <c r="A583" s="21"/>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3.2">
      <c r="A584" s="21"/>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3.2">
      <c r="A585" s="21"/>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3.2">
      <c r="A586" s="21"/>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3.2">
      <c r="A587" s="21"/>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3.2">
      <c r="A588" s="21"/>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3.2">
      <c r="A589" s="21"/>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3.2">
      <c r="A590" s="21"/>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3.2">
      <c r="A591" s="21"/>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3.2">
      <c r="A592" s="21"/>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3.2">
      <c r="A593" s="21"/>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3.2">
      <c r="A594" s="21"/>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3.2">
      <c r="A595" s="21"/>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3.2">
      <c r="A596" s="21"/>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3.2">
      <c r="A597" s="21"/>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3.2">
      <c r="A598" s="21"/>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3.2">
      <c r="A599" s="21"/>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3.2">
      <c r="A600" s="21"/>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3.2">
      <c r="A601" s="21"/>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3.2">
      <c r="A602" s="21"/>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3.2">
      <c r="A603" s="21"/>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3.2">
      <c r="A604" s="21"/>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3.2">
      <c r="A605" s="21"/>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3.2">
      <c r="A606" s="21"/>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3.2">
      <c r="A607" s="21"/>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3.2">
      <c r="A608" s="21"/>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3.2">
      <c r="A609" s="21"/>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3.2">
      <c r="A610" s="21"/>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3.2">
      <c r="A611" s="21"/>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3.2">
      <c r="A612" s="21"/>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3.2">
      <c r="A613" s="21"/>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3.2">
      <c r="A614" s="21"/>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3.2">
      <c r="A615" s="21"/>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3.2">
      <c r="A616" s="21"/>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3.2">
      <c r="A617" s="21"/>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3.2">
      <c r="A618" s="21"/>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3.2">
      <c r="A619" s="21"/>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3.2">
      <c r="A620" s="21"/>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3.2">
      <c r="A621" s="21"/>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3.2">
      <c r="A622" s="21"/>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3.2">
      <c r="A623" s="21"/>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3.2">
      <c r="A624" s="21"/>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3.2">
      <c r="A625" s="21"/>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3.2">
      <c r="A626" s="21"/>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3.2">
      <c r="A627" s="21"/>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3.2">
      <c r="A628" s="21"/>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3.2">
      <c r="A629" s="21"/>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3.2">
      <c r="A630" s="21"/>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3.2">
      <c r="A631" s="21"/>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3.2">
      <c r="A632" s="21"/>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3.2">
      <c r="A633" s="21"/>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3.2">
      <c r="A634" s="21"/>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3.2">
      <c r="A635" s="21"/>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3.2">
      <c r="A636" s="21"/>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3.2">
      <c r="A637" s="21"/>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3.2">
      <c r="A638" s="21"/>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3.2">
      <c r="A639" s="21"/>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3.2">
      <c r="A640" s="21"/>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3.2">
      <c r="A641" s="21"/>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3.2">
      <c r="A642" s="21"/>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3.2">
      <c r="A643" s="21"/>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3.2">
      <c r="A644" s="21"/>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3.2">
      <c r="A645" s="21"/>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3.2">
      <c r="A646" s="21"/>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3.2">
      <c r="A647" s="21"/>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3.2">
      <c r="A648" s="21"/>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3.2">
      <c r="A649" s="21"/>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3.2">
      <c r="A650" s="21"/>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3.2">
      <c r="A651" s="21"/>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3.2">
      <c r="A652" s="21"/>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3.2">
      <c r="A653" s="21"/>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3.2">
      <c r="A654" s="21"/>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3.2">
      <c r="A655" s="21"/>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3.2">
      <c r="A656" s="21"/>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3.2">
      <c r="A657" s="21"/>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3.2">
      <c r="A658" s="21"/>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3.2">
      <c r="A659" s="21"/>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3.2">
      <c r="A660" s="21"/>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3.2">
      <c r="A661" s="21"/>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3.2">
      <c r="A662" s="21"/>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3.2">
      <c r="A663" s="21"/>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3.2">
      <c r="A664" s="21"/>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3.2">
      <c r="A665" s="21"/>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3.2">
      <c r="A666" s="21"/>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3.2">
      <c r="A667" s="21"/>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3.2">
      <c r="A668" s="21"/>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3.2">
      <c r="A669" s="21"/>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3.2">
      <c r="A670" s="21"/>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3.2">
      <c r="A671" s="21"/>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3.2">
      <c r="A672" s="21"/>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3.2">
      <c r="A673" s="21"/>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3.2">
      <c r="A674" s="21"/>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3.2">
      <c r="A675" s="21"/>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3.2">
      <c r="A676" s="21"/>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3.2">
      <c r="A677" s="21"/>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3.2">
      <c r="A678" s="21"/>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3.2">
      <c r="A679" s="21"/>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3.2">
      <c r="A680" s="21"/>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3.2">
      <c r="A681" s="21"/>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3.2">
      <c r="A682" s="21"/>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3.2">
      <c r="A683" s="21"/>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3.2">
      <c r="A684" s="21"/>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3.2">
      <c r="A685" s="21"/>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3.2">
      <c r="A686" s="21"/>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3.2">
      <c r="A687" s="21"/>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3.2">
      <c r="A688" s="21"/>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3.2">
      <c r="A689" s="21"/>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3.2">
      <c r="A690" s="21"/>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3.2">
      <c r="A691" s="21"/>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3.2">
      <c r="A692" s="21"/>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3.2">
      <c r="A693" s="21"/>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3.2">
      <c r="A694" s="21"/>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3.2">
      <c r="A695" s="21"/>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3.2">
      <c r="A696" s="21"/>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3.2">
      <c r="A697" s="21"/>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3.2">
      <c r="A698" s="21"/>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3.2">
      <c r="A699" s="21"/>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3.2">
      <c r="A700" s="21"/>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3.2">
      <c r="A701" s="21"/>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3.2">
      <c r="A702" s="21"/>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3.2">
      <c r="A703" s="21"/>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3.2">
      <c r="A704" s="21"/>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3.2">
      <c r="A705" s="21"/>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3.2">
      <c r="A706" s="21"/>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3.2">
      <c r="A707" s="21"/>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3.2">
      <c r="A708" s="21"/>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3.2">
      <c r="A709" s="21"/>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3.2">
      <c r="A710" s="21"/>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3.2">
      <c r="A711" s="21"/>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3.2">
      <c r="A712" s="21"/>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3.2">
      <c r="A713" s="21"/>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3.2">
      <c r="A714" s="21"/>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3.2">
      <c r="A715" s="21"/>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3.2">
      <c r="A716" s="21"/>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3.2">
      <c r="A717" s="21"/>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3.2">
      <c r="A718" s="21"/>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3.2">
      <c r="A719" s="21"/>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3.2">
      <c r="A720" s="21"/>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3.2">
      <c r="A721" s="21"/>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3.2">
      <c r="A722" s="21"/>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3.2">
      <c r="A723" s="21"/>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3.2">
      <c r="A724" s="21"/>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3.2">
      <c r="A725" s="21"/>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3.2">
      <c r="A726" s="21"/>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3.2">
      <c r="A727" s="21"/>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3.2">
      <c r="A728" s="21"/>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3.2">
      <c r="A729" s="21"/>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3.2">
      <c r="A730" s="21"/>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3.2">
      <c r="A731" s="21"/>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3.2">
      <c r="A732" s="21"/>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3.2">
      <c r="A733" s="21"/>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3.2">
      <c r="A734" s="21"/>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3.2">
      <c r="A735" s="21"/>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3.2">
      <c r="A736" s="21"/>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3.2">
      <c r="A737" s="21"/>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3.2">
      <c r="A738" s="21"/>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3.2">
      <c r="A739" s="21"/>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3.2">
      <c r="A740" s="21"/>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3.2">
      <c r="A741" s="21"/>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3.2">
      <c r="A742" s="21"/>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3.2">
      <c r="A743" s="21"/>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3.2">
      <c r="A744" s="21"/>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3.2">
      <c r="A745" s="21"/>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3.2">
      <c r="A746" s="21"/>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3.2">
      <c r="A747" s="21"/>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3.2">
      <c r="A748" s="21"/>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3.2">
      <c r="A749" s="21"/>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3.2">
      <c r="A750" s="21"/>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3.2">
      <c r="A751" s="21"/>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3.2">
      <c r="A752" s="21"/>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3.2">
      <c r="A753" s="21"/>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3.2">
      <c r="A754" s="21"/>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3.2">
      <c r="A755" s="21"/>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3.2">
      <c r="A756" s="21"/>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3.2">
      <c r="A757" s="21"/>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3.2">
      <c r="A758" s="21"/>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3.2">
      <c r="A759" s="21"/>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3.2">
      <c r="A760" s="21"/>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3.2">
      <c r="A761" s="21"/>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3.2">
      <c r="A762" s="21"/>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3.2">
      <c r="A763" s="21"/>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3.2">
      <c r="A764" s="21"/>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3.2">
      <c r="A765" s="21"/>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3.2">
      <c r="A766" s="21"/>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3.2">
      <c r="A767" s="21"/>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3.2">
      <c r="A768" s="21"/>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3.2">
      <c r="A769" s="21"/>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3.2">
      <c r="A770" s="21"/>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3.2">
      <c r="A771" s="21"/>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3.2">
      <c r="A772" s="21"/>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3.2">
      <c r="A773" s="21"/>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3.2">
      <c r="A774" s="21"/>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3.2">
      <c r="A775" s="21"/>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3.2">
      <c r="A776" s="21"/>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3.2">
      <c r="A777" s="21"/>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3.2">
      <c r="A778" s="21"/>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3.2">
      <c r="A779" s="21"/>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3.2">
      <c r="A780" s="21"/>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3.2">
      <c r="A781" s="21"/>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3.2">
      <c r="A782" s="21"/>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3.2">
      <c r="A783" s="21"/>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3.2">
      <c r="A784" s="21"/>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3.2">
      <c r="A785" s="21"/>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3.2">
      <c r="A786" s="21"/>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3.2">
      <c r="A787" s="21"/>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3.2">
      <c r="A788" s="21"/>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3.2">
      <c r="A789" s="21"/>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3.2">
      <c r="A790" s="21"/>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3.2">
      <c r="A791" s="21"/>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3.2">
      <c r="A792" s="21"/>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3.2">
      <c r="A793" s="21"/>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3.2">
      <c r="A794" s="21"/>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3.2">
      <c r="A795" s="21"/>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3.2">
      <c r="A796" s="21"/>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3.2">
      <c r="A797" s="21"/>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3.2">
      <c r="A798" s="21"/>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3.2">
      <c r="A799" s="21"/>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3.2">
      <c r="A800" s="21"/>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3.2">
      <c r="A801" s="21"/>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3.2">
      <c r="A802" s="21"/>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3.2">
      <c r="A803" s="21"/>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3.2">
      <c r="A804" s="21"/>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3.2">
      <c r="A805" s="21"/>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3.2">
      <c r="A806" s="21"/>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3.2">
      <c r="A807" s="21"/>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3.2">
      <c r="A808" s="21"/>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3.2">
      <c r="A809" s="21"/>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3.2">
      <c r="A810" s="21"/>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3.2">
      <c r="A811" s="21"/>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3.2">
      <c r="A812" s="21"/>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3.2">
      <c r="A813" s="21"/>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3.2">
      <c r="A814" s="21"/>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3.2">
      <c r="A815" s="21"/>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3.2">
      <c r="A816" s="21"/>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3.2">
      <c r="A817" s="21"/>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3.2">
      <c r="A818" s="21"/>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3.2">
      <c r="A819" s="21"/>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3.2">
      <c r="A820" s="21"/>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3.2">
      <c r="A821" s="21"/>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3.2">
      <c r="A822" s="21"/>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3.2">
      <c r="A823" s="21"/>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3.2">
      <c r="A824" s="21"/>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3.2">
      <c r="A825" s="21"/>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3.2">
      <c r="A826" s="21"/>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3.2">
      <c r="A827" s="21"/>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3.2">
      <c r="A828" s="21"/>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3.2">
      <c r="A829" s="21"/>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3.2">
      <c r="A830" s="21"/>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3.2">
      <c r="A831" s="21"/>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3.2">
      <c r="A832" s="21"/>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3.2">
      <c r="A833" s="21"/>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3.2">
      <c r="A834" s="21"/>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3.2">
      <c r="A835" s="21"/>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3.2">
      <c r="A836" s="21"/>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3.2">
      <c r="A837" s="21"/>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3.2">
      <c r="A838" s="21"/>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3.2">
      <c r="A839" s="21"/>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3.2">
      <c r="A840" s="21"/>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3.2">
      <c r="A841" s="21"/>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3.2">
      <c r="A842" s="21"/>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3.2">
      <c r="A843" s="21"/>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3.2">
      <c r="A844" s="21"/>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3.2">
      <c r="A845" s="21"/>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3.2">
      <c r="A846" s="21"/>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3.2">
      <c r="A847" s="21"/>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3.2">
      <c r="A848" s="21"/>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3.2">
      <c r="A849" s="21"/>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3.2">
      <c r="A850" s="21"/>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3.2">
      <c r="A851" s="21"/>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3.2">
      <c r="A852" s="21"/>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3.2">
      <c r="A853" s="21"/>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3.2">
      <c r="A854" s="21"/>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3.2">
      <c r="A855" s="21"/>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3.2">
      <c r="A856" s="21"/>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3.2">
      <c r="A857" s="21"/>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3.2">
      <c r="A858" s="21"/>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3.2">
      <c r="A859" s="21"/>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3.2">
      <c r="A860" s="21"/>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3.2">
      <c r="A861" s="21"/>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3.2">
      <c r="A862" s="21"/>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3.2">
      <c r="A863" s="21"/>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3.2">
      <c r="A864" s="21"/>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3.2">
      <c r="A865" s="21"/>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3.2">
      <c r="A866" s="21"/>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3.2">
      <c r="A867" s="21"/>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3.2">
      <c r="A868" s="21"/>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3.2">
      <c r="A869" s="21"/>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3.2">
      <c r="A870" s="21"/>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3.2">
      <c r="A871" s="21"/>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3.2">
      <c r="A872" s="21"/>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3.2">
      <c r="A873" s="21"/>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3.2">
      <c r="A874" s="21"/>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3.2">
      <c r="A875" s="21"/>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3.2">
      <c r="A876" s="21"/>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3.2">
      <c r="A877" s="21"/>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3.2">
      <c r="A878" s="21"/>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3.2">
      <c r="A879" s="21"/>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3.2">
      <c r="A880" s="21"/>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3.2">
      <c r="A881" s="21"/>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3.2">
      <c r="A882" s="21"/>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3.2">
      <c r="A883" s="21"/>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3.2">
      <c r="A884" s="21"/>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3.2">
      <c r="A885" s="21"/>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3.2">
      <c r="A886" s="21"/>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3.2">
      <c r="A887" s="21"/>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3.2">
      <c r="A888" s="21"/>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3.2">
      <c r="A889" s="21"/>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3.2">
      <c r="A890" s="21"/>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3.2">
      <c r="A891" s="21"/>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3.2">
      <c r="A892" s="21"/>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3.2">
      <c r="A893" s="21"/>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3.2">
      <c r="A894" s="21"/>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3.2">
      <c r="A895" s="21"/>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3.2">
      <c r="A896" s="21"/>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3.2">
      <c r="A897" s="21"/>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3.2">
      <c r="A898" s="21"/>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3.2">
      <c r="A899" s="21"/>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3.2">
      <c r="A900" s="21"/>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3.2">
      <c r="A901" s="21"/>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3.2">
      <c r="A902" s="21"/>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3.2">
      <c r="A903" s="21"/>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3.2">
      <c r="A904" s="21"/>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3.2">
      <c r="A905" s="21"/>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3.2">
      <c r="A906" s="21"/>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3.2">
      <c r="A907" s="21"/>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3.2">
      <c r="A908" s="21"/>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3.2">
      <c r="A909" s="21"/>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3.2">
      <c r="A910" s="21"/>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3.2">
      <c r="A911" s="21"/>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3.2">
      <c r="A912" s="21"/>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3.2">
      <c r="A913" s="21"/>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3.2">
      <c r="A914" s="21"/>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3.2">
      <c r="A915" s="21"/>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3.2">
      <c r="A916" s="21"/>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3.2">
      <c r="A917" s="21"/>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3.2">
      <c r="A918" s="21"/>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3.2">
      <c r="A919" s="21"/>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3.2">
      <c r="A920" s="21"/>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3.2">
      <c r="A921" s="21"/>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3.2">
      <c r="A922" s="21"/>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3.2">
      <c r="A923" s="21"/>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3.2">
      <c r="A924" s="21"/>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3.2">
      <c r="A925" s="21"/>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3.2">
      <c r="A926" s="21"/>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3.2">
      <c r="A927" s="21"/>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3.2">
      <c r="A928" s="21"/>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3.2">
      <c r="A929" s="21"/>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3.2">
      <c r="A930" s="21"/>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3.2">
      <c r="A931" s="21"/>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3.2">
      <c r="A932" s="21"/>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3.2">
      <c r="A933" s="21"/>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3.2">
      <c r="A934" s="21"/>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3.2">
      <c r="A935" s="21"/>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3.2">
      <c r="A936" s="21"/>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3.2">
      <c r="A937" s="21"/>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3.2">
      <c r="A938" s="21"/>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3.2">
      <c r="A939" s="21"/>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3.2">
      <c r="A940" s="21"/>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3.2">
      <c r="A941" s="21"/>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3.2">
      <c r="A942" s="21"/>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3.2">
      <c r="A943" s="21"/>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3.2">
      <c r="A944" s="21"/>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3.2">
      <c r="A945" s="21"/>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3.2">
      <c r="A946" s="21"/>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3.2">
      <c r="A947" s="21"/>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3.2">
      <c r="A948" s="21"/>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3.2">
      <c r="A949" s="21"/>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3.2">
      <c r="A950" s="21"/>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3.2">
      <c r="A951" s="21"/>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3.2">
      <c r="A952" s="21"/>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3.2">
      <c r="A953" s="21"/>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3.2">
      <c r="A954" s="21"/>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3.2">
      <c r="A955" s="21"/>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3.2">
      <c r="A956" s="21"/>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3.2">
      <c r="A957" s="21"/>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3.2">
      <c r="A958" s="21"/>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3.2">
      <c r="A959" s="21"/>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3.2">
      <c r="A960" s="21"/>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3.2">
      <c r="A961" s="21"/>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3.2">
      <c r="A962" s="21"/>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3.2">
      <c r="A963" s="21"/>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3.2">
      <c r="A964" s="21"/>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3.2">
      <c r="A965" s="21"/>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3.2">
      <c r="A966" s="21"/>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3.2">
      <c r="A967" s="21"/>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3.2">
      <c r="A968" s="21"/>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3.2">
      <c r="A969" s="21"/>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3.2">
      <c r="A970" s="21"/>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3.2">
      <c r="A971" s="21"/>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3.2">
      <c r="A972" s="21"/>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3.2">
      <c r="A973" s="21"/>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3.2">
      <c r="A974" s="21"/>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3.2">
      <c r="A975" s="21"/>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3.2">
      <c r="A976" s="21"/>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3.2">
      <c r="A977" s="21"/>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3.2">
      <c r="A978" s="21"/>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3.2">
      <c r="A979" s="21"/>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3.2">
      <c r="A980" s="21"/>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3.2">
      <c r="A981" s="21"/>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3.2">
      <c r="A982" s="21"/>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3.2">
      <c r="A983" s="21"/>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3.2">
      <c r="A984" s="21"/>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3.2">
      <c r="A985" s="21"/>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3.2">
      <c r="A986" s="21"/>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3.2">
      <c r="A987" s="21"/>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3.2">
      <c r="A988" s="21"/>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3.2">
      <c r="A989" s="21"/>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3.2">
      <c r="A990" s="21"/>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3.2">
      <c r="A991" s="21"/>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3.2">
      <c r="A992" s="21"/>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3.2">
      <c r="A993" s="21"/>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3.2">
      <c r="A994" s="21"/>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3.2">
      <c r="A995" s="21"/>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3.2">
      <c r="A996" s="21"/>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3.2">
      <c r="A997" s="21"/>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3.2">
      <c r="A998" s="21"/>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3.2">
      <c r="A999" s="21"/>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3.2">
      <c r="A1000" s="2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3.2">
      <c r="A1001" s="21"/>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3.2">
      <c r="A1002" s="21"/>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3.2">
      <c r="A1003" s="21"/>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sheetData>
  <mergeCells count="20">
    <mergeCell ref="F25:F26"/>
    <mergeCell ref="E25:E26"/>
    <mergeCell ref="F17:F23"/>
    <mergeCell ref="E17:E24"/>
    <mergeCell ref="C8:C12"/>
    <mergeCell ref="C14:C15"/>
    <mergeCell ref="E8:E12"/>
    <mergeCell ref="F8:F12"/>
    <mergeCell ref="F14:F15"/>
    <mergeCell ref="B8:B11"/>
    <mergeCell ref="D8:D12"/>
    <mergeCell ref="E14:E15"/>
    <mergeCell ref="D14:D15"/>
    <mergeCell ref="B25:B26"/>
    <mergeCell ref="B16:B24"/>
    <mergeCell ref="D25:D26"/>
    <mergeCell ref="C25:C26"/>
    <mergeCell ref="B13:B14"/>
    <mergeCell ref="D17:D24"/>
    <mergeCell ref="C17:C24"/>
  </mergeCells>
  <dataValidations count="1">
    <dataValidation type="custom" allowBlank="1" sqref="F2" xr:uid="{00000000-0002-0000-0500-000000000000}">
      <formula1>OR(NOT(ISERROR(DATEVALUE(F2))), AND(ISNUMBER(F2), LEFT(CELL("format", F2))="D"))</formula1>
    </dataValidation>
  </dataValidations>
  <printOptions horizontalCentered="1" gridLines="1"/>
  <pageMargins left="0.7" right="0.7" top="0.75" bottom="0.75" header="0" footer="0"/>
  <pageSetup paperSize="9" fitToHeight="0" pageOrder="overThenDown" orientation="landscape" cellComments="atEnd"/>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14"/>
  <sheetViews>
    <sheetView workbookViewId="0"/>
  </sheetViews>
  <sheetFormatPr defaultColWidth="14.44140625" defaultRowHeight="15.75" customHeight="1"/>
  <cols>
    <col min="1" max="1" width="44" customWidth="1"/>
    <col min="2" max="2" width="56.88671875" customWidth="1"/>
    <col min="3" max="3" width="49.6640625" customWidth="1"/>
  </cols>
  <sheetData>
    <row r="1" spans="1:26" ht="15.75" customHeight="1">
      <c r="A1" s="26" t="s">
        <v>74</v>
      </c>
      <c r="B1" s="27" t="s">
        <v>75</v>
      </c>
      <c r="C1" s="26" t="s">
        <v>4</v>
      </c>
      <c r="D1" s="26" t="s">
        <v>76</v>
      </c>
      <c r="E1" s="28"/>
      <c r="F1" s="29"/>
      <c r="G1" s="29"/>
      <c r="H1" s="29"/>
      <c r="I1" s="29"/>
      <c r="J1" s="29"/>
      <c r="K1" s="29"/>
      <c r="L1" s="29"/>
      <c r="M1" s="29"/>
      <c r="N1" s="29"/>
      <c r="O1" s="29"/>
      <c r="P1" s="29"/>
      <c r="Q1" s="29"/>
      <c r="R1" s="29"/>
      <c r="S1" s="29"/>
      <c r="T1" s="29"/>
      <c r="U1" s="29"/>
      <c r="V1" s="29"/>
      <c r="W1" s="29"/>
      <c r="X1" s="29"/>
      <c r="Y1" s="29"/>
      <c r="Z1" s="29"/>
    </row>
    <row r="2" spans="1:26" ht="15.75" customHeight="1">
      <c r="A2" s="14" t="s">
        <v>21</v>
      </c>
      <c r="B2" s="28" t="s">
        <v>77</v>
      </c>
      <c r="C2" s="28" t="s">
        <v>78</v>
      </c>
      <c r="D2" s="28" t="s">
        <v>79</v>
      </c>
      <c r="E2" s="29"/>
      <c r="F2" s="29"/>
      <c r="G2" s="29"/>
      <c r="H2" s="29"/>
      <c r="I2" s="29"/>
      <c r="J2" s="29"/>
      <c r="K2" s="29"/>
      <c r="L2" s="29"/>
      <c r="M2" s="29"/>
      <c r="N2" s="29"/>
      <c r="O2" s="29"/>
      <c r="P2" s="29"/>
      <c r="Q2" s="29"/>
      <c r="R2" s="29"/>
      <c r="S2" s="29"/>
      <c r="T2" s="29"/>
      <c r="U2" s="29"/>
      <c r="V2" s="29"/>
      <c r="W2" s="29"/>
      <c r="X2" s="29"/>
      <c r="Y2" s="29"/>
      <c r="Z2" s="29"/>
    </row>
    <row r="3" spans="1:26" ht="15.75" customHeight="1">
      <c r="A3" s="14" t="s">
        <v>22</v>
      </c>
      <c r="B3" s="29"/>
      <c r="C3" s="29"/>
      <c r="D3" s="29"/>
      <c r="E3" s="30"/>
      <c r="F3" s="29"/>
      <c r="G3" s="29"/>
      <c r="H3" s="29"/>
      <c r="I3" s="29"/>
      <c r="J3" s="29"/>
      <c r="K3" s="29"/>
      <c r="L3" s="29"/>
      <c r="M3" s="29"/>
      <c r="N3" s="29"/>
      <c r="O3" s="29"/>
      <c r="P3" s="29"/>
      <c r="Q3" s="29"/>
      <c r="R3" s="29"/>
      <c r="S3" s="29"/>
      <c r="T3" s="29"/>
      <c r="U3" s="29"/>
      <c r="V3" s="29"/>
      <c r="W3" s="29"/>
      <c r="X3" s="29"/>
      <c r="Y3" s="29"/>
      <c r="Z3" s="29"/>
    </row>
    <row r="4" spans="1:26" ht="15.75" customHeight="1">
      <c r="A4" s="15" t="s">
        <v>25</v>
      </c>
      <c r="B4" s="28" t="s">
        <v>80</v>
      </c>
      <c r="C4" s="28" t="s">
        <v>81</v>
      </c>
      <c r="D4" s="28" t="s">
        <v>82</v>
      </c>
      <c r="E4" s="29"/>
      <c r="F4" s="29"/>
      <c r="G4" s="29"/>
      <c r="H4" s="29"/>
      <c r="I4" s="29"/>
      <c r="J4" s="29"/>
      <c r="K4" s="29"/>
      <c r="L4" s="29"/>
      <c r="M4" s="29"/>
      <c r="N4" s="29"/>
      <c r="O4" s="29"/>
      <c r="P4" s="29"/>
      <c r="Q4" s="29"/>
      <c r="R4" s="29"/>
      <c r="S4" s="29"/>
      <c r="T4" s="29"/>
      <c r="U4" s="29"/>
      <c r="V4" s="29"/>
      <c r="W4" s="29"/>
      <c r="X4" s="29"/>
      <c r="Y4" s="29"/>
      <c r="Z4" s="29"/>
    </row>
    <row r="5" spans="1:26" ht="15.75" customHeight="1">
      <c r="A5" s="31" t="s">
        <v>33</v>
      </c>
      <c r="B5" s="28" t="s">
        <v>83</v>
      </c>
      <c r="C5" s="28" t="s">
        <v>84</v>
      </c>
      <c r="D5" s="28" t="s">
        <v>85</v>
      </c>
      <c r="E5" s="28"/>
      <c r="F5" s="29"/>
      <c r="G5" s="29"/>
      <c r="H5" s="29"/>
      <c r="I5" s="29"/>
      <c r="J5" s="29"/>
      <c r="K5" s="29"/>
      <c r="L5" s="29"/>
      <c r="M5" s="29"/>
      <c r="N5" s="29"/>
      <c r="O5" s="29"/>
      <c r="P5" s="29"/>
      <c r="Q5" s="29"/>
      <c r="R5" s="29"/>
      <c r="S5" s="29"/>
      <c r="T5" s="29"/>
      <c r="U5" s="29"/>
      <c r="V5" s="29"/>
      <c r="W5" s="29"/>
      <c r="X5" s="29"/>
      <c r="Y5" s="29"/>
      <c r="Z5" s="29"/>
    </row>
    <row r="6" spans="1:26" ht="15.75" customHeight="1">
      <c r="A6" s="32" t="s">
        <v>36</v>
      </c>
      <c r="B6" s="28" t="s">
        <v>86</v>
      </c>
      <c r="C6" s="28" t="s">
        <v>87</v>
      </c>
      <c r="D6" s="28" t="s">
        <v>88</v>
      </c>
      <c r="E6" s="29"/>
      <c r="F6" s="29"/>
      <c r="G6" s="29"/>
      <c r="H6" s="29"/>
      <c r="I6" s="29"/>
      <c r="J6" s="29"/>
      <c r="K6" s="29"/>
      <c r="L6" s="29"/>
      <c r="M6" s="29"/>
      <c r="N6" s="29"/>
      <c r="O6" s="29"/>
      <c r="P6" s="29"/>
      <c r="Q6" s="29"/>
      <c r="R6" s="29"/>
      <c r="S6" s="29"/>
      <c r="T6" s="29"/>
      <c r="U6" s="29"/>
      <c r="V6" s="29"/>
      <c r="W6" s="29"/>
      <c r="X6" s="29"/>
      <c r="Y6" s="29"/>
      <c r="Z6" s="29"/>
    </row>
    <row r="7" spans="1:26" ht="15.75" customHeight="1">
      <c r="A7" s="13" t="s">
        <v>38</v>
      </c>
      <c r="B7" s="28" t="s">
        <v>89</v>
      </c>
      <c r="C7" s="28" t="s">
        <v>90</v>
      </c>
      <c r="D7" s="28" t="s">
        <v>91</v>
      </c>
      <c r="E7" s="29"/>
      <c r="F7" s="29"/>
      <c r="G7" s="29"/>
      <c r="H7" s="29"/>
      <c r="I7" s="29"/>
      <c r="J7" s="29"/>
      <c r="K7" s="29"/>
      <c r="L7" s="29"/>
      <c r="M7" s="29"/>
      <c r="N7" s="29"/>
      <c r="O7" s="29"/>
      <c r="P7" s="29"/>
      <c r="Q7" s="29"/>
      <c r="R7" s="29"/>
      <c r="S7" s="29"/>
      <c r="T7" s="29"/>
      <c r="U7" s="29"/>
      <c r="V7" s="29"/>
      <c r="W7" s="29"/>
      <c r="X7" s="29"/>
      <c r="Y7" s="29"/>
      <c r="Z7" s="29"/>
    </row>
    <row r="8" spans="1:26" ht="15.75" customHeight="1">
      <c r="A8" s="13" t="s">
        <v>42</v>
      </c>
      <c r="B8" s="28" t="s">
        <v>92</v>
      </c>
      <c r="C8" s="28" t="s">
        <v>93</v>
      </c>
      <c r="D8" s="28" t="s">
        <v>91</v>
      </c>
      <c r="E8" s="29"/>
      <c r="F8" s="29"/>
      <c r="G8" s="29"/>
      <c r="H8" s="29"/>
      <c r="I8" s="29"/>
      <c r="J8" s="29"/>
      <c r="K8" s="29"/>
      <c r="L8" s="29"/>
      <c r="M8" s="29"/>
      <c r="N8" s="29"/>
      <c r="O8" s="29"/>
      <c r="P8" s="29"/>
      <c r="Q8" s="29"/>
      <c r="R8" s="29"/>
      <c r="S8" s="29"/>
      <c r="T8" s="29"/>
      <c r="U8" s="29"/>
      <c r="V8" s="29"/>
      <c r="W8" s="29"/>
      <c r="X8" s="29"/>
      <c r="Y8" s="29"/>
      <c r="Z8" s="29"/>
    </row>
    <row r="9" spans="1:26" ht="15.75" customHeight="1">
      <c r="A9" s="12" t="s">
        <v>44</v>
      </c>
      <c r="B9" s="28" t="s">
        <v>94</v>
      </c>
      <c r="C9" s="28" t="s">
        <v>95</v>
      </c>
      <c r="D9" s="28" t="s">
        <v>96</v>
      </c>
      <c r="E9" s="29"/>
      <c r="F9" s="29"/>
      <c r="G9" s="29"/>
      <c r="H9" s="29"/>
      <c r="I9" s="29"/>
      <c r="J9" s="29"/>
      <c r="K9" s="29"/>
      <c r="L9" s="29"/>
      <c r="M9" s="29"/>
      <c r="N9" s="29"/>
      <c r="O9" s="29"/>
      <c r="P9" s="29"/>
      <c r="Q9" s="29"/>
      <c r="R9" s="29"/>
      <c r="S9" s="29"/>
      <c r="T9" s="29"/>
      <c r="U9" s="29"/>
      <c r="V9" s="29"/>
      <c r="W9" s="29"/>
      <c r="X9" s="29"/>
      <c r="Y9" s="29"/>
      <c r="Z9" s="29"/>
    </row>
    <row r="10" spans="1:26" ht="15.75" customHeight="1">
      <c r="A10" s="24" t="s">
        <v>14</v>
      </c>
      <c r="B10" s="28" t="s">
        <v>97</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5.75" customHeight="1">
      <c r="A11" s="13" t="s">
        <v>16</v>
      </c>
      <c r="B11" s="28" t="s">
        <v>98</v>
      </c>
      <c r="C11" s="28" t="s">
        <v>99</v>
      </c>
      <c r="D11" s="28" t="s">
        <v>91</v>
      </c>
      <c r="E11" s="29"/>
      <c r="F11" s="29"/>
      <c r="G11" s="29"/>
      <c r="H11" s="29"/>
      <c r="I11" s="29"/>
      <c r="J11" s="29"/>
      <c r="K11" s="29"/>
      <c r="L11" s="29"/>
      <c r="M11" s="29"/>
      <c r="N11" s="29"/>
      <c r="O11" s="29"/>
      <c r="P11" s="29"/>
      <c r="Q11" s="29"/>
      <c r="R11" s="29"/>
      <c r="S11" s="29"/>
      <c r="T11" s="29"/>
      <c r="U11" s="29"/>
      <c r="V11" s="29"/>
      <c r="W11" s="29"/>
      <c r="X11" s="29"/>
      <c r="Y11" s="29"/>
      <c r="Z11" s="29"/>
    </row>
    <row r="12" spans="1:26" ht="15.75" customHeight="1">
      <c r="A12" s="14" t="s">
        <v>23</v>
      </c>
      <c r="B12" s="28" t="s">
        <v>100</v>
      </c>
      <c r="C12" s="28" t="s">
        <v>101</v>
      </c>
      <c r="D12" s="28" t="s">
        <v>91</v>
      </c>
      <c r="E12" s="29"/>
      <c r="F12" s="29"/>
      <c r="G12" s="29"/>
      <c r="H12" s="29"/>
      <c r="I12" s="29"/>
      <c r="J12" s="29"/>
      <c r="K12" s="29"/>
      <c r="L12" s="29"/>
      <c r="M12" s="29"/>
      <c r="N12" s="29"/>
      <c r="O12" s="29"/>
      <c r="P12" s="29"/>
      <c r="Q12" s="29"/>
      <c r="R12" s="29"/>
      <c r="S12" s="29"/>
      <c r="T12" s="29"/>
      <c r="U12" s="29"/>
      <c r="V12" s="29"/>
      <c r="W12" s="29"/>
      <c r="X12" s="29"/>
      <c r="Y12" s="29"/>
      <c r="Z12" s="29"/>
    </row>
    <row r="13" spans="1:26" ht="15.75" customHeight="1">
      <c r="A13" s="33" t="s">
        <v>30</v>
      </c>
      <c r="B13" s="28" t="s">
        <v>102</v>
      </c>
      <c r="C13" s="28" t="s">
        <v>103</v>
      </c>
      <c r="D13" s="28" t="s">
        <v>91</v>
      </c>
      <c r="E13" s="29"/>
      <c r="F13" s="29"/>
      <c r="G13" s="29"/>
      <c r="H13" s="29"/>
      <c r="I13" s="29"/>
      <c r="J13" s="29"/>
      <c r="K13" s="29"/>
      <c r="L13" s="29"/>
      <c r="M13" s="29"/>
      <c r="N13" s="29"/>
      <c r="O13" s="29"/>
      <c r="P13" s="29"/>
      <c r="Q13" s="29"/>
      <c r="R13" s="29"/>
      <c r="S13" s="29"/>
      <c r="T13" s="29"/>
      <c r="U13" s="29"/>
      <c r="V13" s="29"/>
      <c r="W13" s="29"/>
      <c r="X13" s="29"/>
      <c r="Y13" s="29"/>
      <c r="Z13" s="29"/>
    </row>
    <row r="14" spans="1:26" ht="15.75" customHeight="1">
      <c r="A14" s="13" t="s">
        <v>37</v>
      </c>
      <c r="B14" s="28"/>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5.75" customHeight="1">
      <c r="A15" s="12" t="s">
        <v>104</v>
      </c>
      <c r="B15" s="28" t="s">
        <v>105</v>
      </c>
      <c r="C15" s="28" t="s">
        <v>106</v>
      </c>
      <c r="D15" s="28" t="s">
        <v>107</v>
      </c>
      <c r="E15" s="29"/>
      <c r="F15" s="29"/>
      <c r="G15" s="29"/>
      <c r="H15" s="29"/>
      <c r="I15" s="29"/>
      <c r="J15" s="29"/>
      <c r="K15" s="29"/>
      <c r="L15" s="29"/>
      <c r="M15" s="29"/>
      <c r="N15" s="29"/>
      <c r="O15" s="29"/>
      <c r="P15" s="29"/>
      <c r="Q15" s="29"/>
      <c r="R15" s="29"/>
      <c r="S15" s="29"/>
      <c r="T15" s="29"/>
      <c r="U15" s="29"/>
      <c r="V15" s="29"/>
      <c r="W15" s="29"/>
      <c r="X15" s="29"/>
      <c r="Y15" s="29"/>
      <c r="Z15" s="29"/>
    </row>
    <row r="16" spans="1:26" ht="15.75" customHeight="1">
      <c r="A16" s="18" t="s">
        <v>51</v>
      </c>
      <c r="B16" s="28" t="s">
        <v>108</v>
      </c>
      <c r="C16" s="28" t="s">
        <v>109</v>
      </c>
      <c r="D16" s="28" t="s">
        <v>91</v>
      </c>
      <c r="E16" s="29"/>
      <c r="F16" s="29"/>
      <c r="G16" s="29"/>
      <c r="H16" s="29"/>
      <c r="I16" s="29"/>
      <c r="J16" s="29"/>
      <c r="K16" s="29"/>
      <c r="L16" s="29"/>
      <c r="M16" s="29"/>
      <c r="N16" s="29"/>
      <c r="O16" s="29"/>
      <c r="P16" s="29"/>
      <c r="Q16" s="29"/>
      <c r="R16" s="29"/>
      <c r="S16" s="29"/>
      <c r="T16" s="29"/>
      <c r="U16" s="29"/>
      <c r="V16" s="29"/>
      <c r="W16" s="29"/>
      <c r="X16" s="29"/>
      <c r="Y16" s="29"/>
      <c r="Z16" s="29"/>
    </row>
    <row r="17" spans="1:26" ht="15.75" customHeight="1">
      <c r="A17" s="13" t="s">
        <v>17</v>
      </c>
      <c r="B17" s="28" t="s">
        <v>110</v>
      </c>
      <c r="C17" s="28" t="s">
        <v>111</v>
      </c>
      <c r="D17" s="28" t="s">
        <v>91</v>
      </c>
      <c r="E17" s="29"/>
      <c r="F17" s="29"/>
      <c r="G17" s="29"/>
      <c r="H17" s="29"/>
      <c r="I17" s="29"/>
      <c r="J17" s="29"/>
      <c r="K17" s="29"/>
      <c r="L17" s="29"/>
      <c r="M17" s="29"/>
      <c r="N17" s="29"/>
      <c r="O17" s="29"/>
      <c r="P17" s="29"/>
      <c r="Q17" s="29"/>
      <c r="R17" s="29"/>
      <c r="S17" s="29"/>
      <c r="T17" s="29"/>
      <c r="U17" s="29"/>
      <c r="V17" s="29"/>
      <c r="W17" s="29"/>
      <c r="X17" s="29"/>
      <c r="Y17" s="29"/>
      <c r="Z17" s="29"/>
    </row>
    <row r="18" spans="1:26" ht="15.75" customHeight="1">
      <c r="A18" s="14" t="s">
        <v>31</v>
      </c>
      <c r="B18" s="28"/>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5.75" customHeight="1">
      <c r="A19" s="12" t="s">
        <v>34</v>
      </c>
      <c r="B19" s="28" t="s">
        <v>112</v>
      </c>
      <c r="C19" s="28" t="s">
        <v>113</v>
      </c>
      <c r="D19" s="28" t="s">
        <v>91</v>
      </c>
      <c r="E19" s="29"/>
      <c r="F19" s="29"/>
      <c r="G19" s="29"/>
      <c r="H19" s="29"/>
      <c r="I19" s="29"/>
      <c r="J19" s="29"/>
      <c r="K19" s="29"/>
      <c r="L19" s="29"/>
      <c r="M19" s="29"/>
      <c r="N19" s="29"/>
      <c r="O19" s="29"/>
      <c r="P19" s="29"/>
      <c r="Q19" s="29"/>
      <c r="R19" s="29"/>
      <c r="S19" s="29"/>
      <c r="T19" s="29"/>
      <c r="U19" s="29"/>
      <c r="V19" s="29"/>
      <c r="W19" s="29"/>
      <c r="X19" s="29"/>
      <c r="Y19" s="29"/>
      <c r="Z19" s="29"/>
    </row>
    <row r="20" spans="1:26" ht="15.75" customHeight="1">
      <c r="A20" s="13" t="s">
        <v>47</v>
      </c>
      <c r="B20" s="28" t="s">
        <v>114</v>
      </c>
      <c r="C20" s="28" t="s">
        <v>113</v>
      </c>
      <c r="D20" s="28" t="s">
        <v>91</v>
      </c>
      <c r="E20" s="29"/>
      <c r="F20" s="29"/>
      <c r="G20" s="29"/>
      <c r="H20" s="29"/>
      <c r="I20" s="29"/>
      <c r="J20" s="29"/>
      <c r="K20" s="29"/>
      <c r="L20" s="29"/>
      <c r="M20" s="29"/>
      <c r="N20" s="29"/>
      <c r="O20" s="29"/>
      <c r="P20" s="29"/>
      <c r="Q20" s="29"/>
      <c r="R20" s="29"/>
      <c r="S20" s="29"/>
      <c r="T20" s="29"/>
      <c r="U20" s="29"/>
      <c r="V20" s="29"/>
      <c r="W20" s="29"/>
      <c r="X20" s="29"/>
      <c r="Y20" s="29"/>
      <c r="Z20" s="29"/>
    </row>
    <row r="21" spans="1:26" ht="15.75" customHeight="1">
      <c r="A21" s="14" t="s">
        <v>32</v>
      </c>
      <c r="B21" s="28"/>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5.75" customHeight="1">
      <c r="A22" s="13" t="s">
        <v>45</v>
      </c>
      <c r="B22" s="28" t="s">
        <v>115</v>
      </c>
      <c r="C22" s="28" t="s">
        <v>116</v>
      </c>
      <c r="D22" s="28" t="s">
        <v>91</v>
      </c>
      <c r="E22" s="29"/>
      <c r="F22" s="29"/>
      <c r="G22" s="29"/>
      <c r="H22" s="29"/>
      <c r="I22" s="29"/>
      <c r="J22" s="29"/>
      <c r="K22" s="29"/>
      <c r="L22" s="29"/>
      <c r="M22" s="29"/>
      <c r="N22" s="29"/>
      <c r="O22" s="29"/>
      <c r="P22" s="29"/>
      <c r="Q22" s="29"/>
      <c r="R22" s="29"/>
      <c r="S22" s="29"/>
      <c r="T22" s="29"/>
      <c r="U22" s="29"/>
      <c r="V22" s="29"/>
      <c r="W22" s="29"/>
      <c r="X22" s="29"/>
      <c r="Y22" s="29"/>
      <c r="Z22" s="29"/>
    </row>
    <row r="23" spans="1:26" ht="15.75" customHeight="1">
      <c r="A23" s="14" t="s">
        <v>48</v>
      </c>
      <c r="B23" s="28" t="s">
        <v>117</v>
      </c>
      <c r="C23" s="28" t="s">
        <v>109</v>
      </c>
      <c r="D23" s="28" t="s">
        <v>91</v>
      </c>
      <c r="E23" s="29"/>
      <c r="F23" s="29"/>
      <c r="G23" s="29"/>
      <c r="H23" s="29"/>
      <c r="I23" s="29"/>
      <c r="J23" s="29"/>
      <c r="K23" s="29"/>
      <c r="L23" s="29"/>
      <c r="M23" s="29"/>
      <c r="N23" s="29"/>
      <c r="O23" s="29"/>
      <c r="P23" s="29"/>
      <c r="Q23" s="29"/>
      <c r="R23" s="29"/>
      <c r="S23" s="29"/>
      <c r="T23" s="29"/>
      <c r="U23" s="29"/>
      <c r="V23" s="29"/>
      <c r="W23" s="29"/>
      <c r="X23" s="29"/>
      <c r="Y23" s="29"/>
      <c r="Z23" s="29"/>
    </row>
    <row r="24" spans="1:26" ht="15.75" customHeight="1">
      <c r="A24" s="26" t="s">
        <v>118</v>
      </c>
      <c r="B24" s="27" t="s">
        <v>75</v>
      </c>
      <c r="C24" s="26" t="s">
        <v>4</v>
      </c>
      <c r="D24" s="26" t="s">
        <v>76</v>
      </c>
      <c r="E24" s="29"/>
      <c r="F24" s="29"/>
      <c r="G24" s="29"/>
      <c r="H24" s="29"/>
      <c r="I24" s="29"/>
      <c r="J24" s="29"/>
      <c r="K24" s="29"/>
      <c r="L24" s="29"/>
      <c r="M24" s="29"/>
      <c r="N24" s="29"/>
      <c r="O24" s="29"/>
      <c r="P24" s="29"/>
      <c r="Q24" s="29"/>
      <c r="R24" s="29"/>
      <c r="S24" s="29"/>
      <c r="T24" s="29"/>
      <c r="U24" s="29"/>
      <c r="V24" s="29"/>
      <c r="W24" s="29"/>
      <c r="X24" s="29"/>
      <c r="Y24" s="29"/>
      <c r="Z24" s="29"/>
    </row>
    <row r="25" spans="1:26" ht="15.75" customHeight="1">
      <c r="A25" s="22" t="s">
        <v>54</v>
      </c>
      <c r="B25" s="28" t="s">
        <v>119</v>
      </c>
      <c r="C25" s="28" t="s">
        <v>120</v>
      </c>
      <c r="D25" s="28" t="s">
        <v>91</v>
      </c>
      <c r="E25" s="29"/>
      <c r="F25" s="29"/>
      <c r="G25" s="29"/>
      <c r="H25" s="29"/>
      <c r="I25" s="29"/>
      <c r="J25" s="29"/>
      <c r="K25" s="29"/>
      <c r="L25" s="29"/>
      <c r="M25" s="29"/>
      <c r="N25" s="29"/>
      <c r="O25" s="29"/>
      <c r="P25" s="29"/>
      <c r="Q25" s="29"/>
      <c r="R25" s="29"/>
      <c r="S25" s="29"/>
      <c r="T25" s="29"/>
      <c r="U25" s="29"/>
      <c r="V25" s="29"/>
      <c r="W25" s="29"/>
      <c r="X25" s="29"/>
      <c r="Y25" s="29"/>
      <c r="Z25" s="29"/>
    </row>
    <row r="26" spans="1:26" ht="15.75" customHeight="1">
      <c r="A26" s="12" t="s">
        <v>55</v>
      </c>
      <c r="B26" s="28" t="s">
        <v>121</v>
      </c>
      <c r="C26" s="28" t="s">
        <v>122</v>
      </c>
      <c r="D26" s="28" t="s">
        <v>107</v>
      </c>
      <c r="E26" s="29"/>
      <c r="F26" s="29"/>
      <c r="G26" s="29"/>
      <c r="H26" s="29"/>
      <c r="I26" s="29"/>
      <c r="J26" s="29"/>
      <c r="K26" s="29"/>
      <c r="L26" s="29"/>
      <c r="M26" s="29"/>
      <c r="N26" s="29"/>
      <c r="O26" s="29"/>
      <c r="P26" s="29"/>
      <c r="Q26" s="29"/>
      <c r="R26" s="29"/>
      <c r="S26" s="29"/>
      <c r="T26" s="29"/>
      <c r="U26" s="29"/>
      <c r="V26" s="29"/>
      <c r="W26" s="29"/>
      <c r="X26" s="29"/>
      <c r="Y26" s="29"/>
      <c r="Z26" s="29"/>
    </row>
    <row r="27" spans="1:26" ht="15.75" customHeight="1">
      <c r="A27" s="24" t="s">
        <v>57</v>
      </c>
      <c r="B27" s="28" t="s">
        <v>123</v>
      </c>
      <c r="C27" s="28" t="s">
        <v>124</v>
      </c>
      <c r="D27" s="28" t="s">
        <v>91</v>
      </c>
      <c r="E27" s="29"/>
      <c r="F27" s="29"/>
      <c r="G27" s="29"/>
      <c r="H27" s="29"/>
      <c r="I27" s="29"/>
      <c r="J27" s="29"/>
      <c r="K27" s="29"/>
      <c r="L27" s="29"/>
      <c r="M27" s="29"/>
      <c r="N27" s="29"/>
      <c r="O27" s="29"/>
      <c r="P27" s="29"/>
      <c r="Q27" s="29"/>
      <c r="R27" s="29"/>
      <c r="S27" s="29"/>
      <c r="T27" s="29"/>
      <c r="U27" s="29"/>
      <c r="V27" s="29"/>
      <c r="W27" s="29"/>
      <c r="X27" s="29"/>
      <c r="Y27" s="29"/>
      <c r="Z27" s="29"/>
    </row>
    <row r="28" spans="1:26" ht="13.2">
      <c r="A28" s="12" t="s">
        <v>58</v>
      </c>
      <c r="B28" s="28" t="s">
        <v>125</v>
      </c>
      <c r="C28" s="28" t="s">
        <v>126</v>
      </c>
      <c r="D28" s="28" t="s">
        <v>127</v>
      </c>
      <c r="E28" s="29"/>
      <c r="F28" s="29"/>
      <c r="G28" s="29"/>
      <c r="H28" s="29"/>
      <c r="I28" s="29"/>
      <c r="J28" s="29"/>
      <c r="K28" s="29"/>
      <c r="L28" s="29"/>
      <c r="M28" s="29"/>
      <c r="N28" s="29"/>
      <c r="O28" s="29"/>
      <c r="P28" s="29"/>
      <c r="Q28" s="29"/>
      <c r="R28" s="29"/>
      <c r="S28" s="29"/>
      <c r="T28" s="29"/>
      <c r="U28" s="29"/>
      <c r="V28" s="29"/>
      <c r="W28" s="29"/>
      <c r="X28" s="29"/>
      <c r="Y28" s="29"/>
      <c r="Z28" s="29"/>
    </row>
    <row r="29" spans="1:26" ht="13.2">
      <c r="A29" s="26" t="s">
        <v>128</v>
      </c>
      <c r="B29" s="27" t="s">
        <v>75</v>
      </c>
      <c r="C29" s="26" t="s">
        <v>4</v>
      </c>
      <c r="D29" s="26" t="s">
        <v>76</v>
      </c>
      <c r="E29" s="29"/>
      <c r="F29" s="29"/>
      <c r="G29" s="29"/>
      <c r="H29" s="29"/>
      <c r="I29" s="29"/>
      <c r="J29" s="29"/>
      <c r="K29" s="29"/>
      <c r="L29" s="29"/>
      <c r="M29" s="29"/>
      <c r="N29" s="29"/>
      <c r="O29" s="29"/>
      <c r="P29" s="29"/>
      <c r="Q29" s="29"/>
      <c r="R29" s="29"/>
      <c r="S29" s="29"/>
      <c r="T29" s="29"/>
      <c r="U29" s="29"/>
      <c r="V29" s="29"/>
      <c r="W29" s="29"/>
      <c r="X29" s="29"/>
      <c r="Y29" s="29"/>
      <c r="Z29" s="29"/>
    </row>
    <row r="30" spans="1:26" ht="52.8">
      <c r="A30" s="22" t="s">
        <v>63</v>
      </c>
      <c r="B30" s="28" t="s">
        <v>129</v>
      </c>
      <c r="C30" s="28" t="s">
        <v>130</v>
      </c>
      <c r="D30" s="28" t="s">
        <v>91</v>
      </c>
      <c r="E30" s="29"/>
      <c r="F30" s="29"/>
      <c r="G30" s="29"/>
      <c r="H30" s="29"/>
      <c r="I30" s="29"/>
      <c r="J30" s="29"/>
      <c r="K30" s="29"/>
      <c r="L30" s="29"/>
      <c r="M30" s="29"/>
      <c r="N30" s="29"/>
      <c r="O30" s="29"/>
      <c r="P30" s="29"/>
      <c r="Q30" s="29"/>
      <c r="R30" s="29"/>
      <c r="S30" s="29"/>
      <c r="T30" s="29"/>
      <c r="U30" s="29"/>
      <c r="V30" s="29"/>
      <c r="W30" s="29"/>
      <c r="X30" s="29"/>
      <c r="Y30" s="29"/>
      <c r="Z30" s="29"/>
    </row>
    <row r="31" spans="1:26" ht="26.4">
      <c r="A31" s="22" t="s">
        <v>66</v>
      </c>
      <c r="B31" s="28" t="s">
        <v>131</v>
      </c>
      <c r="C31" s="28" t="s">
        <v>132</v>
      </c>
      <c r="D31" s="28" t="s">
        <v>91</v>
      </c>
      <c r="E31" s="29"/>
      <c r="F31" s="29"/>
      <c r="G31" s="29"/>
      <c r="H31" s="29"/>
      <c r="I31" s="29"/>
      <c r="J31" s="29"/>
      <c r="K31" s="29"/>
      <c r="L31" s="29"/>
      <c r="M31" s="29"/>
      <c r="N31" s="29"/>
      <c r="O31" s="29"/>
      <c r="P31" s="29"/>
      <c r="Q31" s="29"/>
      <c r="R31" s="29"/>
      <c r="S31" s="29"/>
      <c r="T31" s="29"/>
      <c r="U31" s="29"/>
      <c r="V31" s="29"/>
      <c r="W31" s="29"/>
      <c r="X31" s="29"/>
      <c r="Y31" s="29"/>
      <c r="Z31" s="29"/>
    </row>
    <row r="32" spans="1:26" ht="13.2">
      <c r="A32" s="26" t="s">
        <v>133</v>
      </c>
      <c r="B32" s="27" t="s">
        <v>75</v>
      </c>
      <c r="C32" s="26" t="s">
        <v>4</v>
      </c>
      <c r="D32" s="26" t="s">
        <v>76</v>
      </c>
      <c r="E32" s="29"/>
      <c r="F32" s="29"/>
      <c r="G32" s="29"/>
      <c r="H32" s="29"/>
      <c r="I32" s="29"/>
      <c r="J32" s="29"/>
      <c r="K32" s="29"/>
      <c r="L32" s="29"/>
      <c r="M32" s="29"/>
      <c r="N32" s="29"/>
      <c r="O32" s="29"/>
      <c r="P32" s="29"/>
      <c r="Q32" s="29"/>
      <c r="R32" s="29"/>
      <c r="S32" s="29"/>
      <c r="T32" s="29"/>
      <c r="U32" s="29"/>
      <c r="V32" s="29"/>
      <c r="W32" s="29"/>
      <c r="X32" s="29"/>
      <c r="Y32" s="29"/>
      <c r="Z32" s="29"/>
    </row>
    <row r="33" spans="1:26" ht="26.4">
      <c r="A33" s="24" t="s">
        <v>71</v>
      </c>
      <c r="B33" s="28" t="s">
        <v>134</v>
      </c>
      <c r="C33" s="28" t="s">
        <v>135</v>
      </c>
      <c r="D33" s="28" t="s">
        <v>107</v>
      </c>
      <c r="E33" s="29"/>
      <c r="F33" s="29"/>
      <c r="G33" s="29"/>
      <c r="H33" s="29"/>
      <c r="I33" s="29"/>
      <c r="J33" s="29"/>
      <c r="K33" s="29"/>
      <c r="L33" s="29"/>
      <c r="M33" s="29"/>
      <c r="N33" s="29"/>
      <c r="O33" s="29"/>
      <c r="P33" s="29"/>
      <c r="Q33" s="29"/>
      <c r="R33" s="29"/>
      <c r="S33" s="29"/>
      <c r="T33" s="29"/>
      <c r="U33" s="29"/>
      <c r="V33" s="29"/>
      <c r="W33" s="29"/>
      <c r="X33" s="29"/>
      <c r="Y33" s="29"/>
      <c r="Z33" s="29"/>
    </row>
    <row r="34" spans="1:26" ht="26.4">
      <c r="A34" s="23" t="s">
        <v>70</v>
      </c>
      <c r="B34" s="28" t="s">
        <v>136</v>
      </c>
      <c r="C34" s="28" t="s">
        <v>137</v>
      </c>
      <c r="D34" s="28" t="s">
        <v>88</v>
      </c>
      <c r="E34" s="29"/>
      <c r="F34" s="29"/>
      <c r="G34" s="29"/>
      <c r="H34" s="29"/>
      <c r="I34" s="29"/>
      <c r="J34" s="29"/>
      <c r="K34" s="29"/>
      <c r="L34" s="29"/>
      <c r="M34" s="29"/>
      <c r="N34" s="29"/>
      <c r="O34" s="29"/>
      <c r="P34" s="29"/>
      <c r="Q34" s="29"/>
      <c r="R34" s="29"/>
      <c r="S34" s="29"/>
      <c r="T34" s="29"/>
      <c r="U34" s="29"/>
      <c r="V34" s="29"/>
      <c r="W34" s="29"/>
      <c r="X34" s="29"/>
      <c r="Y34" s="29"/>
      <c r="Z34" s="29"/>
    </row>
    <row r="35" spans="1:26" ht="13.2">
      <c r="A35" s="34" t="s">
        <v>61</v>
      </c>
      <c r="B35" s="28" t="s">
        <v>138</v>
      </c>
      <c r="C35" s="28" t="s">
        <v>139</v>
      </c>
      <c r="D35" s="28" t="s">
        <v>91</v>
      </c>
      <c r="E35" s="29"/>
      <c r="F35" s="29"/>
      <c r="G35" s="29"/>
      <c r="H35" s="29"/>
      <c r="I35" s="29"/>
      <c r="J35" s="29"/>
      <c r="K35" s="29"/>
      <c r="L35" s="29"/>
      <c r="M35" s="29"/>
      <c r="N35" s="29"/>
      <c r="O35" s="29"/>
      <c r="P35" s="29"/>
      <c r="Q35" s="29"/>
      <c r="R35" s="29"/>
      <c r="S35" s="29"/>
      <c r="T35" s="29"/>
      <c r="U35" s="29"/>
      <c r="V35" s="29"/>
      <c r="W35" s="29"/>
      <c r="X35" s="29"/>
      <c r="Y35" s="29"/>
      <c r="Z35" s="29"/>
    </row>
    <row r="36" spans="1:26" ht="13.2">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3.2">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3.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3.2">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3.2">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3.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3.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3.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3.2">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3.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3.2">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3.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3.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3.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3.2">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3.2">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3.2">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3.2">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3.2">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3.2">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3.2">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3.2">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3.2">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3.2">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3.2">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3.2">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3.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3.2">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3.2">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3.2">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3.2">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3.2">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3.2">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3.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3.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3.2">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3.2">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3.2">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3.2">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3.2">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3.2">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3.2">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3.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3.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3.2">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3.2">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3.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3.2">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3.2">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3.2">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3.2">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3.2">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3.2">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3.2">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3.2">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3.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3.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3.2">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3.2">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3.2">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3.2">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3.2">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3.2">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3.2">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3.2">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3.2">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3.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3.2">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3.2">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3.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3.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3.2">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3.2">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3.2">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3.2">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3.2">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3.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3.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3.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3.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3.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3.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3.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3.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3.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3.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3.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3.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3.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3.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3.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3.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3.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3.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3.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3.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3.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3.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3.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3.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3.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3.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3.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3.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3.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3.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3.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3.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3.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3.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3.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3.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3.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3.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3.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3.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3.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3.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3.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3.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3.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3.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3.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3.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3.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3.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3.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3.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3.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3.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3.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3.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3.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3.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3.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3.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3.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3.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3.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3.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3.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3.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3.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3.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3.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3.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3.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3.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3.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3.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3.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3.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3.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3.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3.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3.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3.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3.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3.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3.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3.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3.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3.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3.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3.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3.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3.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3.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3.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3.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3.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3.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3.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3.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3.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3.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3.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3.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3.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3.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3.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3.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3.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3.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3.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3.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3.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3.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3.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3.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3.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3.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3.2">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3.2">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3.2">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3.2">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3.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3.2">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3.2">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3.2">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3.2">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3.2">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3.2">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3.2">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3.2">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3.2">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3.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3.2">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3.2">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3.2">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3.2">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3.2">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3.2">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3.2">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3.2">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3.2">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3.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3.2">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3.2">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3.2">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3.2">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3.2">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3.2">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3.2">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3.2">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3.2">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3.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3.2">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3.2">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3.2">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3.2">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3.2">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3.2">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3.2">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3.2">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3.2">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3.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3.2">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3.2">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3.2">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3.2">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3.2">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3.2">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3.2">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3.2">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3.2">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3.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3.2">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3.2">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3.2">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3.2">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3.2">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3.2">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3.2">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3.2">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3.2">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3.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3.2">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3.2">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3.2">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3.2">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3.2">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3.2">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3.2">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3.2">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3.2">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3.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3.2">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3.2">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3.2">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3.2">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3.2">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3.2">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3.2">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3.2">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3.2">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3.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3.2">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3.2">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3.2">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3.2">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3.2">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3.2">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3.2">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3.2">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3.2">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3.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3.2">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3.2">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3.2">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3.2">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3.2">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3.2">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3.2">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3.2">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3.2">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3.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3.2">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3.2">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3.2">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3.2">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3.2">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3.2">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3.2">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3.2">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3.2">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3.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3.2">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3.2">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3.2">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3.2">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3.2">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3.2">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3.2">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3.2">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3.2">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3.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3.2">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3.2">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3.2">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3.2">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3.2">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3.2">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3.2">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3.2">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3.2">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3.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3.2">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3.2">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3.2">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3.2">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3.2">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3.2">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3.2">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3.2">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3.2">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3.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3.2">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3.2">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3.2">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3.2">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3.2">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3.2">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3.2">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3.2">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3.2">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3.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3.2">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3.2">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3.2">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3.2">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3.2">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3.2">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3.2">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3.2">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3.2">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3.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3.2">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3.2">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3.2">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3.2">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3.2">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3.2">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3.2">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3.2">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3.2">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3.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3.2">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3.2">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3.2">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3.2">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3.2">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3.2">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3.2">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3.2">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3.2">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3.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3.2">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3.2">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3.2">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3.2">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3.2">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3.2">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3.2">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3.2">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3.2">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3.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3.2">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3.2">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3.2">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3.2">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3.2">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3.2">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3.2">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3.2">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3.2">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3.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3.2">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3.2">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3.2">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3.2">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3.2">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3.2">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3.2">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3.2">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3.2">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3.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3.2">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3.2">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3.2">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3.2">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3.2">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3.2">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3.2">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3.2">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3.2">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3.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3.2">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3.2">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3.2">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3.2">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3.2">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3.2">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3.2">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3.2">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3.2">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3.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3.2">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3.2">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3.2">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3.2">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3.2">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3.2">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3.2">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3.2">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3.2">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3.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3.2">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3.2">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3.2">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3.2">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3.2">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3.2">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3.2">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3.2">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3.2">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3.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3.2">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3.2">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3.2">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3.2">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3.2">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3.2">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3.2">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3.2">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3.2">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3.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3.2">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3.2">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3.2">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3.2">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3.2">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3.2">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3.2">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3.2">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3.2">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3.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3.2">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3.2">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3.2">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3.2">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3.2">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3.2">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3.2">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3.2">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3.2">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3.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3.2">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3.2">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3.2">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3.2">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3.2">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3.2">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3.2">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3.2">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3.2">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3.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3.2">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3.2">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3.2">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3.2">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3.2">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3.2">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3.2">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3.2">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3.2">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3.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3.2">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3.2">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3.2">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3.2">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3.2">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3.2">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3.2">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3.2">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3.2">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3.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3.2">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3.2">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3.2">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3.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3.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3.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3.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3.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3.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3.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3.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3.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3.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3.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3.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3.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3.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3.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3.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3.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3.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3.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3.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3.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3.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3.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3.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3.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3.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3.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3.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3.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3.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3.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3.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3.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3.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3.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3.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3.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3.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3.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3.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3.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3.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3.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3.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3.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3.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3.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3.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3.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3.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3.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3.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3.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3.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3.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3.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3.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3.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3.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3.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3.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3.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3.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3.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3.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3.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3.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3.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3.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3.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3.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3.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3.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3.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3.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3.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3.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3.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3.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3.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3.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3.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3.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3.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3.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3.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3.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3.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3.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3.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3.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3.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3.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3.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3.2">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3.2">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3.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3.2">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3.2">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3.2">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3.2">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3.2">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3.2">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3.2">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3.2">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3.2">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3.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3.2">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3.2">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3.2">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3.2">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3.2">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3.2">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3.2">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3.2">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3.2">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3.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3.2">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3.2">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3.2">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3.2">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3.2">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3.2">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3.2">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3.2">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3.2">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3.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3.2">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3.2">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3.2">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3.2">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3.2">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3.2">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3.2">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3.2">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3.2">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3.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3.2">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3.2">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3.2">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3.2">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3.2">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3.2">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3.2">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3.2">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3.2">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3.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3.2">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3.2">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3.2">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3.2">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3.2">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3.2">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3.2">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3.2">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3.2">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3.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3.2">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3.2">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3.2">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3.2">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3.2">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3.2">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3.2">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3.2">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3.2">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3.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3.2">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3.2">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3.2">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3.2">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3.2">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3.2">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3.2">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3.2">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3.2">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3.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3.2">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3.2">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3.2">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3.2">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3.2">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3.2">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3.2">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3.2">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3.2">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3.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3.2">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3.2">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3.2">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3.2">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3.2">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3.2">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3.2">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3.2">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3.2">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3.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3.2">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3.2">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3.2">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3.2">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3.2">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3.2">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3.2">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3.2">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3.2">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3.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3.2">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3.2">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3.2">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3.2">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3.2">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3.2">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3.2">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3.2">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3.2">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3.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3.2">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3.2">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3.2">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3.2">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3.2">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3.2">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3.2">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3.2">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3.2">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3.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3.2">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3.2">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3.2">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3.2">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3.2">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3.2">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3.2">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3.2">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3.2">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3.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3.2">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3.2">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3.2">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3.2">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3.2">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3.2">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3.2">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3.2">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3.2">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3.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3.2">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3.2">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3.2">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3.2">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3.2">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3.2">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3.2">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3.2">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3.2">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3.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3.2">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3.2">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3.2">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3.2">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3.2">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3.2">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3.2">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3.2">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3.2">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3.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3.2">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3.2">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3.2">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3.2">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3.2">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3.2">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3.2">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3.2">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3.2">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3.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3.2">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3.2">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3.2">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3.2">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3.2">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3.2">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3.2">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3.2">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3.2">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3.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3.2">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3.2">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3.2">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3.2">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3.2">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3.2">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3.2">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3.2">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3.2">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3.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3.2">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3.2">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3.2">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3.2">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3.2">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3.2">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3.2">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3.2">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3.2">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3.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3.2">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3.2">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3.2">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3.2">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3.2">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3.2">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3.2">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3.2">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3.2">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3.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3.2">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3.2">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3.2">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3.2">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3.2">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3.2">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3.2">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3.2">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3.2">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3.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3.2">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3.2">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3.2">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3.2">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3.2">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3.2">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3.2">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3.2">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3.2">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3.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3.2">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3.2">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3.2">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3.2">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3.2">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3.2">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3.2">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3.2">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3.2">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3.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3.2">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3.2">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3.2">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3.2">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3.2">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3.2">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3.2">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3.2">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3.2">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3.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3.2">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3.2">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3.2">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3.2">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3.2">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3.2">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3.2">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3.2">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3.2">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3.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3.2">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3.2">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3.2">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3.2">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3.2">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3.2">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3.2">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3.2">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3.2">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3.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3.2">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3.2">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3.2">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3.2">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3.2">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3.2">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3.2">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3.2">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3.2">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3.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3.2">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3.2">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3.2">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3.2">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3.2">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3.2">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3.2">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3.2">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3.2">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3.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3.2">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3.2">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3.2">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3.2">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3.2">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3.2">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3.2">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3.2">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3.2">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3.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3.2">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3.2">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3.2">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3.2">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3.2">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3.2">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3.2">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3.2">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3.2">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3.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3.2">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3.2">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3.2">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3.2">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3.2">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3.2">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3.2">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3.2">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3.2">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3.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3.2">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3.2">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3.2">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3.2">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3.2">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3.2">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3.2">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3.2">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3.2">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3.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3.2">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3.2">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3.2">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3.2">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3.2">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3.2">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3.2">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3.2">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3.2">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3.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3.2">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3.2">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3.2">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3.2">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3.2">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3.2">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3.2">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3.2">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13.2">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spans="1:26" ht="13.2">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spans="1:26" ht="13.2">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spans="1:26" ht="13.2">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spans="1:26" ht="13.2">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row>
    <row r="1006" spans="1:26" ht="13.2">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row>
    <row r="1007" spans="1:26" ht="13.2">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row>
    <row r="1008" spans="1:26" ht="13.2">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row>
    <row r="1009" spans="1:26" ht="13.2">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row>
    <row r="1010" spans="1:26" ht="13.2">
      <c r="A1010" s="29"/>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row>
    <row r="1011" spans="1:26" ht="13.2">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row>
    <row r="1012" spans="1:26" ht="13.2">
      <c r="A1012" s="29"/>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row>
    <row r="1013" spans="1:26" ht="13.2">
      <c r="A1013" s="29"/>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row>
    <row r="1014" spans="1:26" ht="13.2">
      <c r="A1014" s="29"/>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E999"/>
  <sheetViews>
    <sheetView workbookViewId="0"/>
  </sheetViews>
  <sheetFormatPr defaultColWidth="14.44140625" defaultRowHeight="15.75" customHeight="1"/>
  <cols>
    <col min="1" max="1" width="51.44140625" customWidth="1"/>
    <col min="3" max="3" width="6.33203125" customWidth="1"/>
  </cols>
  <sheetData>
    <row r="1" spans="1:5" ht="15.6">
      <c r="A1" s="35" t="s">
        <v>140</v>
      </c>
      <c r="C1" s="36"/>
      <c r="E1" s="1"/>
    </row>
    <row r="2" spans="1:5" ht="15.75" customHeight="1">
      <c r="C2" s="37"/>
    </row>
    <row r="3" spans="1:5" ht="15.75" customHeight="1">
      <c r="A3" s="38" t="s">
        <v>141</v>
      </c>
      <c r="C3" s="37"/>
      <c r="D3" s="1"/>
      <c r="E3" s="1"/>
    </row>
    <row r="4" spans="1:5" ht="15.75" customHeight="1">
      <c r="A4" s="1" t="s">
        <v>142</v>
      </c>
      <c r="C4" s="39"/>
      <c r="E4" s="1"/>
    </row>
    <row r="5" spans="1:5" ht="15.75" customHeight="1">
      <c r="A5" s="1" t="s">
        <v>143</v>
      </c>
      <c r="C5" s="39"/>
    </row>
    <row r="6" spans="1:5" ht="15.75" customHeight="1">
      <c r="A6" s="1" t="s">
        <v>144</v>
      </c>
      <c r="C6" s="39"/>
    </row>
    <row r="7" spans="1:5" ht="15.75" customHeight="1">
      <c r="A7" s="38" t="s">
        <v>145</v>
      </c>
      <c r="C7" s="37"/>
    </row>
    <row r="8" spans="1:5" ht="15.75" customHeight="1">
      <c r="A8" s="1" t="s">
        <v>146</v>
      </c>
      <c r="C8" s="39"/>
    </row>
    <row r="9" spans="1:5" ht="15.75" customHeight="1">
      <c r="A9" s="1" t="s">
        <v>147</v>
      </c>
      <c r="C9" s="39"/>
    </row>
    <row r="10" spans="1:5" ht="15.75" customHeight="1">
      <c r="A10" s="40" t="s">
        <v>148</v>
      </c>
      <c r="C10" s="39"/>
    </row>
    <row r="11" spans="1:5" ht="15.75" customHeight="1">
      <c r="A11" s="1" t="s">
        <v>149</v>
      </c>
      <c r="C11" s="39"/>
    </row>
    <row r="12" spans="1:5" ht="15.75" customHeight="1">
      <c r="A12" s="38" t="s">
        <v>150</v>
      </c>
      <c r="C12" s="37"/>
    </row>
    <row r="13" spans="1:5" ht="15.75" customHeight="1">
      <c r="A13" s="1" t="s">
        <v>151</v>
      </c>
      <c r="C13" s="41"/>
    </row>
    <row r="14" spans="1:5" ht="15.75" customHeight="1">
      <c r="A14" s="1" t="s">
        <v>152</v>
      </c>
      <c r="C14" s="41"/>
    </row>
    <row r="15" spans="1:5" ht="15.75" customHeight="1">
      <c r="A15" s="1" t="s">
        <v>153</v>
      </c>
      <c r="C15" s="39"/>
    </row>
    <row r="16" spans="1:5" ht="15.75" customHeight="1">
      <c r="A16" s="1" t="s">
        <v>154</v>
      </c>
      <c r="C16" s="39"/>
    </row>
    <row r="17" spans="1:3" ht="15.75" customHeight="1">
      <c r="A17" s="1" t="s">
        <v>155</v>
      </c>
      <c r="C17" s="41"/>
    </row>
    <row r="18" spans="1:3" ht="15.75" customHeight="1">
      <c r="A18" s="1" t="s">
        <v>156</v>
      </c>
      <c r="C18" s="41"/>
    </row>
    <row r="19" spans="1:3" ht="15.75" customHeight="1">
      <c r="A19" s="1" t="s">
        <v>157</v>
      </c>
      <c r="C19" s="41"/>
    </row>
    <row r="20" spans="1:3" ht="15.75" customHeight="1">
      <c r="A20" s="38" t="s">
        <v>158</v>
      </c>
      <c r="C20" s="37"/>
    </row>
    <row r="21" spans="1:3" ht="15.75" customHeight="1">
      <c r="A21" s="1" t="s">
        <v>159</v>
      </c>
      <c r="C21" s="41"/>
    </row>
    <row r="22" spans="1:3" ht="15.75" customHeight="1">
      <c r="A22" s="1" t="s">
        <v>160</v>
      </c>
      <c r="C22" s="41"/>
    </row>
    <row r="23" spans="1:3" ht="15.75" customHeight="1">
      <c r="A23" s="1" t="s">
        <v>161</v>
      </c>
      <c r="C23" s="41"/>
    </row>
    <row r="24" spans="1:3" ht="15.75" customHeight="1">
      <c r="A24" s="1" t="s">
        <v>162</v>
      </c>
      <c r="C24" s="41"/>
    </row>
    <row r="25" spans="1:3" ht="15.75" customHeight="1">
      <c r="A25" s="1" t="s">
        <v>163</v>
      </c>
      <c r="C25" s="39"/>
    </row>
    <row r="26" spans="1:3" ht="15.75" customHeight="1">
      <c r="C26" s="37"/>
    </row>
    <row r="27" spans="1:3" ht="15.75" customHeight="1">
      <c r="C27" s="37"/>
    </row>
    <row r="28" spans="1:3" ht="13.2">
      <c r="C28" s="37"/>
    </row>
    <row r="29" spans="1:3" ht="13.2">
      <c r="C29" s="37"/>
    </row>
    <row r="30" spans="1:3" ht="13.2">
      <c r="C30" s="37"/>
    </row>
    <row r="31" spans="1:3" ht="13.2">
      <c r="C31" s="37"/>
    </row>
    <row r="32" spans="1:3" ht="13.2">
      <c r="C32" s="37"/>
    </row>
    <row r="33" spans="3:3" ht="13.2">
      <c r="C33" s="37"/>
    </row>
    <row r="34" spans="3:3" ht="13.2">
      <c r="C34" s="37"/>
    </row>
    <row r="35" spans="3:3" ht="13.2">
      <c r="C35" s="37"/>
    </row>
    <row r="36" spans="3:3" ht="13.2">
      <c r="C36" s="37"/>
    </row>
    <row r="37" spans="3:3" ht="13.2">
      <c r="C37" s="37"/>
    </row>
    <row r="38" spans="3:3" ht="13.2">
      <c r="C38" s="37"/>
    </row>
    <row r="39" spans="3:3" ht="13.2">
      <c r="C39" s="37"/>
    </row>
    <row r="40" spans="3:3" ht="13.2">
      <c r="C40" s="37"/>
    </row>
    <row r="41" spans="3:3" ht="13.2">
      <c r="C41" s="37"/>
    </row>
    <row r="42" spans="3:3" ht="13.2">
      <c r="C42" s="37"/>
    </row>
    <row r="43" spans="3:3" ht="13.2">
      <c r="C43" s="37"/>
    </row>
    <row r="44" spans="3:3" ht="13.2">
      <c r="C44" s="37"/>
    </row>
    <row r="45" spans="3:3" ht="13.2">
      <c r="C45" s="37"/>
    </row>
    <row r="46" spans="3:3" ht="13.2">
      <c r="C46" s="37"/>
    </row>
    <row r="47" spans="3:3" ht="13.2">
      <c r="C47" s="37"/>
    </row>
    <row r="48" spans="3:3" ht="13.2">
      <c r="C48" s="37"/>
    </row>
    <row r="49" spans="3:3" ht="13.2">
      <c r="C49" s="37"/>
    </row>
    <row r="50" spans="3:3" ht="13.2">
      <c r="C50" s="37"/>
    </row>
    <row r="51" spans="3:3" ht="13.2">
      <c r="C51" s="37"/>
    </row>
    <row r="52" spans="3:3" ht="13.2">
      <c r="C52" s="37"/>
    </row>
    <row r="53" spans="3:3" ht="13.2">
      <c r="C53" s="37"/>
    </row>
    <row r="54" spans="3:3" ht="13.2">
      <c r="C54" s="37"/>
    </row>
    <row r="55" spans="3:3" ht="13.2">
      <c r="C55" s="37"/>
    </row>
    <row r="56" spans="3:3" ht="13.2">
      <c r="C56" s="37"/>
    </row>
    <row r="57" spans="3:3" ht="13.2">
      <c r="C57" s="37"/>
    </row>
    <row r="58" spans="3:3" ht="13.2">
      <c r="C58" s="37"/>
    </row>
    <row r="59" spans="3:3" ht="13.2">
      <c r="C59" s="37"/>
    </row>
    <row r="60" spans="3:3" ht="13.2">
      <c r="C60" s="37"/>
    </row>
    <row r="61" spans="3:3" ht="13.2">
      <c r="C61" s="37"/>
    </row>
    <row r="62" spans="3:3" ht="13.2">
      <c r="C62" s="37"/>
    </row>
    <row r="63" spans="3:3" ht="13.2">
      <c r="C63" s="37"/>
    </row>
    <row r="64" spans="3:3" ht="13.2">
      <c r="C64" s="37"/>
    </row>
    <row r="65" spans="3:3" ht="13.2">
      <c r="C65" s="37"/>
    </row>
    <row r="66" spans="3:3" ht="13.2">
      <c r="C66" s="37"/>
    </row>
    <row r="67" spans="3:3" ht="13.2">
      <c r="C67" s="37"/>
    </row>
    <row r="68" spans="3:3" ht="13.2">
      <c r="C68" s="37"/>
    </row>
    <row r="69" spans="3:3" ht="13.2">
      <c r="C69" s="37"/>
    </row>
    <row r="70" spans="3:3" ht="13.2">
      <c r="C70" s="37"/>
    </row>
    <row r="71" spans="3:3" ht="13.2">
      <c r="C71" s="37"/>
    </row>
    <row r="72" spans="3:3" ht="13.2">
      <c r="C72" s="37"/>
    </row>
    <row r="73" spans="3:3" ht="13.2">
      <c r="C73" s="37"/>
    </row>
    <row r="74" spans="3:3" ht="13.2">
      <c r="C74" s="37"/>
    </row>
    <row r="75" spans="3:3" ht="13.2">
      <c r="C75" s="37"/>
    </row>
    <row r="76" spans="3:3" ht="13.2">
      <c r="C76" s="37"/>
    </row>
    <row r="77" spans="3:3" ht="13.2">
      <c r="C77" s="37"/>
    </row>
    <row r="78" spans="3:3" ht="13.2">
      <c r="C78" s="37"/>
    </row>
    <row r="79" spans="3:3" ht="13.2">
      <c r="C79" s="37"/>
    </row>
    <row r="80" spans="3:3" ht="13.2">
      <c r="C80" s="37"/>
    </row>
    <row r="81" spans="3:3" ht="13.2">
      <c r="C81" s="37"/>
    </row>
    <row r="82" spans="3:3" ht="13.2">
      <c r="C82" s="37"/>
    </row>
    <row r="83" spans="3:3" ht="13.2">
      <c r="C83" s="37"/>
    </row>
    <row r="84" spans="3:3" ht="13.2">
      <c r="C84" s="37"/>
    </row>
    <row r="85" spans="3:3" ht="13.2">
      <c r="C85" s="37"/>
    </row>
    <row r="86" spans="3:3" ht="13.2">
      <c r="C86" s="37"/>
    </row>
    <row r="87" spans="3:3" ht="13.2">
      <c r="C87" s="37"/>
    </row>
    <row r="88" spans="3:3" ht="13.2">
      <c r="C88" s="37"/>
    </row>
    <row r="89" spans="3:3" ht="13.2">
      <c r="C89" s="37"/>
    </row>
    <row r="90" spans="3:3" ht="13.2">
      <c r="C90" s="37"/>
    </row>
    <row r="91" spans="3:3" ht="13.2">
      <c r="C91" s="37"/>
    </row>
    <row r="92" spans="3:3" ht="13.2">
      <c r="C92" s="37"/>
    </row>
    <row r="93" spans="3:3" ht="13.2">
      <c r="C93" s="37"/>
    </row>
    <row r="94" spans="3:3" ht="13.2">
      <c r="C94" s="37"/>
    </row>
    <row r="95" spans="3:3" ht="13.2">
      <c r="C95" s="37"/>
    </row>
    <row r="96" spans="3:3" ht="13.2">
      <c r="C96" s="37"/>
    </row>
    <row r="97" spans="3:3" ht="13.2">
      <c r="C97" s="37"/>
    </row>
    <row r="98" spans="3:3" ht="13.2">
      <c r="C98" s="37"/>
    </row>
    <row r="99" spans="3:3" ht="13.2">
      <c r="C99" s="37"/>
    </row>
    <row r="100" spans="3:3" ht="13.2">
      <c r="C100" s="37"/>
    </row>
    <row r="101" spans="3:3" ht="13.2">
      <c r="C101" s="37"/>
    </row>
    <row r="102" spans="3:3" ht="13.2">
      <c r="C102" s="37"/>
    </row>
    <row r="103" spans="3:3" ht="13.2">
      <c r="C103" s="37"/>
    </row>
    <row r="104" spans="3:3" ht="13.2">
      <c r="C104" s="37"/>
    </row>
    <row r="105" spans="3:3" ht="13.2">
      <c r="C105" s="37"/>
    </row>
    <row r="106" spans="3:3" ht="13.2">
      <c r="C106" s="37"/>
    </row>
    <row r="107" spans="3:3" ht="13.2">
      <c r="C107" s="37"/>
    </row>
    <row r="108" spans="3:3" ht="13.2">
      <c r="C108" s="37"/>
    </row>
    <row r="109" spans="3:3" ht="13.2">
      <c r="C109" s="37"/>
    </row>
    <row r="110" spans="3:3" ht="13.2">
      <c r="C110" s="37"/>
    </row>
    <row r="111" spans="3:3" ht="13.2">
      <c r="C111" s="37"/>
    </row>
    <row r="112" spans="3:3" ht="13.2">
      <c r="C112" s="37"/>
    </row>
    <row r="113" spans="3:3" ht="13.2">
      <c r="C113" s="37"/>
    </row>
    <row r="114" spans="3:3" ht="13.2">
      <c r="C114" s="37"/>
    </row>
    <row r="115" spans="3:3" ht="13.2">
      <c r="C115" s="37"/>
    </row>
    <row r="116" spans="3:3" ht="13.2">
      <c r="C116" s="37"/>
    </row>
    <row r="117" spans="3:3" ht="13.2">
      <c r="C117" s="37"/>
    </row>
    <row r="118" spans="3:3" ht="13.2">
      <c r="C118" s="37"/>
    </row>
    <row r="119" spans="3:3" ht="13.2">
      <c r="C119" s="37"/>
    </row>
    <row r="120" spans="3:3" ht="13.2">
      <c r="C120" s="37"/>
    </row>
    <row r="121" spans="3:3" ht="13.2">
      <c r="C121" s="37"/>
    </row>
    <row r="122" spans="3:3" ht="13.2">
      <c r="C122" s="37"/>
    </row>
    <row r="123" spans="3:3" ht="13.2">
      <c r="C123" s="37"/>
    </row>
    <row r="124" spans="3:3" ht="13.2">
      <c r="C124" s="37"/>
    </row>
    <row r="125" spans="3:3" ht="13.2">
      <c r="C125" s="37"/>
    </row>
    <row r="126" spans="3:3" ht="13.2">
      <c r="C126" s="37"/>
    </row>
    <row r="127" spans="3:3" ht="13.2">
      <c r="C127" s="37"/>
    </row>
    <row r="128" spans="3:3" ht="13.2">
      <c r="C128" s="37"/>
    </row>
    <row r="129" spans="3:3" ht="13.2">
      <c r="C129" s="37"/>
    </row>
    <row r="130" spans="3:3" ht="13.2">
      <c r="C130" s="37"/>
    </row>
    <row r="131" spans="3:3" ht="13.2">
      <c r="C131" s="37"/>
    </row>
    <row r="132" spans="3:3" ht="13.2">
      <c r="C132" s="37"/>
    </row>
    <row r="133" spans="3:3" ht="13.2">
      <c r="C133" s="37"/>
    </row>
    <row r="134" spans="3:3" ht="13.2">
      <c r="C134" s="37"/>
    </row>
    <row r="135" spans="3:3" ht="13.2">
      <c r="C135" s="37"/>
    </row>
    <row r="136" spans="3:3" ht="13.2">
      <c r="C136" s="37"/>
    </row>
    <row r="137" spans="3:3" ht="13.2">
      <c r="C137" s="37"/>
    </row>
    <row r="138" spans="3:3" ht="13.2">
      <c r="C138" s="37"/>
    </row>
    <row r="139" spans="3:3" ht="13.2">
      <c r="C139" s="37"/>
    </row>
    <row r="140" spans="3:3" ht="13.2">
      <c r="C140" s="37"/>
    </row>
    <row r="141" spans="3:3" ht="13.2">
      <c r="C141" s="37"/>
    </row>
    <row r="142" spans="3:3" ht="13.2">
      <c r="C142" s="37"/>
    </row>
    <row r="143" spans="3:3" ht="13.2">
      <c r="C143" s="37"/>
    </row>
    <row r="144" spans="3:3" ht="13.2">
      <c r="C144" s="37"/>
    </row>
    <row r="145" spans="3:3" ht="13.2">
      <c r="C145" s="37"/>
    </row>
    <row r="146" spans="3:3" ht="13.2">
      <c r="C146" s="37"/>
    </row>
    <row r="147" spans="3:3" ht="13.2">
      <c r="C147" s="37"/>
    </row>
    <row r="148" spans="3:3" ht="13.2">
      <c r="C148" s="37"/>
    </row>
    <row r="149" spans="3:3" ht="13.2">
      <c r="C149" s="37"/>
    </row>
    <row r="150" spans="3:3" ht="13.2">
      <c r="C150" s="37"/>
    </row>
    <row r="151" spans="3:3" ht="13.2">
      <c r="C151" s="37"/>
    </row>
    <row r="152" spans="3:3" ht="13.2">
      <c r="C152" s="37"/>
    </row>
    <row r="153" spans="3:3" ht="13.2">
      <c r="C153" s="37"/>
    </row>
    <row r="154" spans="3:3" ht="13.2">
      <c r="C154" s="37"/>
    </row>
    <row r="155" spans="3:3" ht="13.2">
      <c r="C155" s="37"/>
    </row>
    <row r="156" spans="3:3" ht="13.2">
      <c r="C156" s="37"/>
    </row>
    <row r="157" spans="3:3" ht="13.2">
      <c r="C157" s="37"/>
    </row>
    <row r="158" spans="3:3" ht="13.2">
      <c r="C158" s="37"/>
    </row>
    <row r="159" spans="3:3" ht="13.2">
      <c r="C159" s="37"/>
    </row>
    <row r="160" spans="3:3" ht="13.2">
      <c r="C160" s="37"/>
    </row>
    <row r="161" spans="3:3" ht="13.2">
      <c r="C161" s="37"/>
    </row>
    <row r="162" spans="3:3" ht="13.2">
      <c r="C162" s="37"/>
    </row>
    <row r="163" spans="3:3" ht="13.2">
      <c r="C163" s="37"/>
    </row>
    <row r="164" spans="3:3" ht="13.2">
      <c r="C164" s="37"/>
    </row>
    <row r="165" spans="3:3" ht="13.2">
      <c r="C165" s="37"/>
    </row>
    <row r="166" spans="3:3" ht="13.2">
      <c r="C166" s="37"/>
    </row>
    <row r="167" spans="3:3" ht="13.2">
      <c r="C167" s="37"/>
    </row>
    <row r="168" spans="3:3" ht="13.2">
      <c r="C168" s="37"/>
    </row>
    <row r="169" spans="3:3" ht="13.2">
      <c r="C169" s="37"/>
    </row>
    <row r="170" spans="3:3" ht="13.2">
      <c r="C170" s="37"/>
    </row>
    <row r="171" spans="3:3" ht="13.2">
      <c r="C171" s="37"/>
    </row>
    <row r="172" spans="3:3" ht="13.2">
      <c r="C172" s="37"/>
    </row>
    <row r="173" spans="3:3" ht="13.2">
      <c r="C173" s="37"/>
    </row>
    <row r="174" spans="3:3" ht="13.2">
      <c r="C174" s="37"/>
    </row>
    <row r="175" spans="3:3" ht="13.2">
      <c r="C175" s="37"/>
    </row>
    <row r="176" spans="3:3" ht="13.2">
      <c r="C176" s="37"/>
    </row>
    <row r="177" spans="3:3" ht="13.2">
      <c r="C177" s="37"/>
    </row>
    <row r="178" spans="3:3" ht="13.2">
      <c r="C178" s="37"/>
    </row>
    <row r="179" spans="3:3" ht="13.2">
      <c r="C179" s="37"/>
    </row>
    <row r="180" spans="3:3" ht="13.2">
      <c r="C180" s="37"/>
    </row>
    <row r="181" spans="3:3" ht="13.2">
      <c r="C181" s="37"/>
    </row>
    <row r="182" spans="3:3" ht="13.2">
      <c r="C182" s="37"/>
    </row>
    <row r="183" spans="3:3" ht="13.2">
      <c r="C183" s="37"/>
    </row>
    <row r="184" spans="3:3" ht="13.2">
      <c r="C184" s="37"/>
    </row>
    <row r="185" spans="3:3" ht="13.2">
      <c r="C185" s="37"/>
    </row>
    <row r="186" spans="3:3" ht="13.2">
      <c r="C186" s="37"/>
    </row>
    <row r="187" spans="3:3" ht="13.2">
      <c r="C187" s="37"/>
    </row>
    <row r="188" spans="3:3" ht="13.2">
      <c r="C188" s="37"/>
    </row>
    <row r="189" spans="3:3" ht="13.2">
      <c r="C189" s="37"/>
    </row>
    <row r="190" spans="3:3" ht="13.2">
      <c r="C190" s="37"/>
    </row>
    <row r="191" spans="3:3" ht="13.2">
      <c r="C191" s="37"/>
    </row>
    <row r="192" spans="3:3" ht="13.2">
      <c r="C192" s="37"/>
    </row>
    <row r="193" spans="3:3" ht="13.2">
      <c r="C193" s="37"/>
    </row>
    <row r="194" spans="3:3" ht="13.2">
      <c r="C194" s="37"/>
    </row>
    <row r="195" spans="3:3" ht="13.2">
      <c r="C195" s="37"/>
    </row>
    <row r="196" spans="3:3" ht="13.2">
      <c r="C196" s="37"/>
    </row>
    <row r="197" spans="3:3" ht="13.2">
      <c r="C197" s="37"/>
    </row>
    <row r="198" spans="3:3" ht="13.2">
      <c r="C198" s="37"/>
    </row>
    <row r="199" spans="3:3" ht="13.2">
      <c r="C199" s="37"/>
    </row>
    <row r="200" spans="3:3" ht="13.2">
      <c r="C200" s="37"/>
    </row>
    <row r="201" spans="3:3" ht="13.2">
      <c r="C201" s="37"/>
    </row>
    <row r="202" spans="3:3" ht="13.2">
      <c r="C202" s="37"/>
    </row>
    <row r="203" spans="3:3" ht="13.2">
      <c r="C203" s="37"/>
    </row>
    <row r="204" spans="3:3" ht="13.2">
      <c r="C204" s="37"/>
    </row>
    <row r="205" spans="3:3" ht="13.2">
      <c r="C205" s="37"/>
    </row>
    <row r="206" spans="3:3" ht="13.2">
      <c r="C206" s="37"/>
    </row>
    <row r="207" spans="3:3" ht="13.2">
      <c r="C207" s="37"/>
    </row>
    <row r="208" spans="3:3" ht="13.2">
      <c r="C208" s="37"/>
    </row>
    <row r="209" spans="3:3" ht="13.2">
      <c r="C209" s="37"/>
    </row>
    <row r="210" spans="3:3" ht="13.2">
      <c r="C210" s="37"/>
    </row>
    <row r="211" spans="3:3" ht="13.2">
      <c r="C211" s="37"/>
    </row>
    <row r="212" spans="3:3" ht="13.2">
      <c r="C212" s="37"/>
    </row>
    <row r="213" spans="3:3" ht="13.2">
      <c r="C213" s="37"/>
    </row>
    <row r="214" spans="3:3" ht="13.2">
      <c r="C214" s="37"/>
    </row>
    <row r="215" spans="3:3" ht="13.2">
      <c r="C215" s="37"/>
    </row>
    <row r="216" spans="3:3" ht="13.2">
      <c r="C216" s="37"/>
    </row>
    <row r="217" spans="3:3" ht="13.2">
      <c r="C217" s="37"/>
    </row>
    <row r="218" spans="3:3" ht="13.2">
      <c r="C218" s="37"/>
    </row>
    <row r="219" spans="3:3" ht="13.2">
      <c r="C219" s="37"/>
    </row>
    <row r="220" spans="3:3" ht="13.2">
      <c r="C220" s="37"/>
    </row>
    <row r="221" spans="3:3" ht="13.2">
      <c r="C221" s="37"/>
    </row>
    <row r="222" spans="3:3" ht="13.2">
      <c r="C222" s="37"/>
    </row>
    <row r="223" spans="3:3" ht="13.2">
      <c r="C223" s="37"/>
    </row>
    <row r="224" spans="3:3" ht="13.2">
      <c r="C224" s="37"/>
    </row>
    <row r="225" spans="3:3" ht="13.2">
      <c r="C225" s="37"/>
    </row>
    <row r="226" spans="3:3" ht="13.2">
      <c r="C226" s="37"/>
    </row>
    <row r="227" spans="3:3" ht="13.2">
      <c r="C227" s="37"/>
    </row>
    <row r="228" spans="3:3" ht="13.2">
      <c r="C228" s="37"/>
    </row>
    <row r="229" spans="3:3" ht="13.2">
      <c r="C229" s="37"/>
    </row>
    <row r="230" spans="3:3" ht="13.2">
      <c r="C230" s="37"/>
    </row>
    <row r="231" spans="3:3" ht="13.2">
      <c r="C231" s="37"/>
    </row>
    <row r="232" spans="3:3" ht="13.2">
      <c r="C232" s="37"/>
    </row>
    <row r="233" spans="3:3" ht="13.2">
      <c r="C233" s="37"/>
    </row>
    <row r="234" spans="3:3" ht="13.2">
      <c r="C234" s="37"/>
    </row>
    <row r="235" spans="3:3" ht="13.2">
      <c r="C235" s="37"/>
    </row>
    <row r="236" spans="3:3" ht="13.2">
      <c r="C236" s="37"/>
    </row>
    <row r="237" spans="3:3" ht="13.2">
      <c r="C237" s="37"/>
    </row>
    <row r="238" spans="3:3" ht="13.2">
      <c r="C238" s="37"/>
    </row>
    <row r="239" spans="3:3" ht="13.2">
      <c r="C239" s="37"/>
    </row>
    <row r="240" spans="3:3" ht="13.2">
      <c r="C240" s="37"/>
    </row>
    <row r="241" spans="3:3" ht="13.2">
      <c r="C241" s="37"/>
    </row>
    <row r="242" spans="3:3" ht="13.2">
      <c r="C242" s="37"/>
    </row>
    <row r="243" spans="3:3" ht="13.2">
      <c r="C243" s="37"/>
    </row>
    <row r="244" spans="3:3" ht="13.2">
      <c r="C244" s="37"/>
    </row>
    <row r="245" spans="3:3" ht="13.2">
      <c r="C245" s="37"/>
    </row>
    <row r="246" spans="3:3" ht="13.2">
      <c r="C246" s="37"/>
    </row>
    <row r="247" spans="3:3" ht="13.2">
      <c r="C247" s="37"/>
    </row>
    <row r="248" spans="3:3" ht="13.2">
      <c r="C248" s="37"/>
    </row>
    <row r="249" spans="3:3" ht="13.2">
      <c r="C249" s="37"/>
    </row>
    <row r="250" spans="3:3" ht="13.2">
      <c r="C250" s="37"/>
    </row>
    <row r="251" spans="3:3" ht="13.2">
      <c r="C251" s="37"/>
    </row>
    <row r="252" spans="3:3" ht="13.2">
      <c r="C252" s="37"/>
    </row>
    <row r="253" spans="3:3" ht="13.2">
      <c r="C253" s="37"/>
    </row>
    <row r="254" spans="3:3" ht="13.2">
      <c r="C254" s="37"/>
    </row>
    <row r="255" spans="3:3" ht="13.2">
      <c r="C255" s="37"/>
    </row>
    <row r="256" spans="3:3" ht="13.2">
      <c r="C256" s="37"/>
    </row>
    <row r="257" spans="3:3" ht="13.2">
      <c r="C257" s="37"/>
    </row>
    <row r="258" spans="3:3" ht="13.2">
      <c r="C258" s="37"/>
    </row>
    <row r="259" spans="3:3" ht="13.2">
      <c r="C259" s="37"/>
    </row>
    <row r="260" spans="3:3" ht="13.2">
      <c r="C260" s="37"/>
    </row>
    <row r="261" spans="3:3" ht="13.2">
      <c r="C261" s="37"/>
    </row>
    <row r="262" spans="3:3" ht="13.2">
      <c r="C262" s="37"/>
    </row>
    <row r="263" spans="3:3" ht="13.2">
      <c r="C263" s="37"/>
    </row>
    <row r="264" spans="3:3" ht="13.2">
      <c r="C264" s="37"/>
    </row>
    <row r="265" spans="3:3" ht="13.2">
      <c r="C265" s="37"/>
    </row>
    <row r="266" spans="3:3" ht="13.2">
      <c r="C266" s="37"/>
    </row>
    <row r="267" spans="3:3" ht="13.2">
      <c r="C267" s="37"/>
    </row>
    <row r="268" spans="3:3" ht="13.2">
      <c r="C268" s="37"/>
    </row>
    <row r="269" spans="3:3" ht="13.2">
      <c r="C269" s="37"/>
    </row>
    <row r="270" spans="3:3" ht="13.2">
      <c r="C270" s="37"/>
    </row>
    <row r="271" spans="3:3" ht="13.2">
      <c r="C271" s="37"/>
    </row>
    <row r="272" spans="3:3" ht="13.2">
      <c r="C272" s="37"/>
    </row>
    <row r="273" spans="3:3" ht="13.2">
      <c r="C273" s="37"/>
    </row>
    <row r="274" spans="3:3" ht="13.2">
      <c r="C274" s="37"/>
    </row>
    <row r="275" spans="3:3" ht="13.2">
      <c r="C275" s="37"/>
    </row>
    <row r="276" spans="3:3" ht="13.2">
      <c r="C276" s="37"/>
    </row>
    <row r="277" spans="3:3" ht="13.2">
      <c r="C277" s="37"/>
    </row>
    <row r="278" spans="3:3" ht="13.2">
      <c r="C278" s="37"/>
    </row>
    <row r="279" spans="3:3" ht="13.2">
      <c r="C279" s="37"/>
    </row>
    <row r="280" spans="3:3" ht="13.2">
      <c r="C280" s="37"/>
    </row>
    <row r="281" spans="3:3" ht="13.2">
      <c r="C281" s="37"/>
    </row>
    <row r="282" spans="3:3" ht="13.2">
      <c r="C282" s="37"/>
    </row>
    <row r="283" spans="3:3" ht="13.2">
      <c r="C283" s="37"/>
    </row>
    <row r="284" spans="3:3" ht="13.2">
      <c r="C284" s="37"/>
    </row>
    <row r="285" spans="3:3" ht="13.2">
      <c r="C285" s="37"/>
    </row>
    <row r="286" spans="3:3" ht="13.2">
      <c r="C286" s="37"/>
    </row>
    <row r="287" spans="3:3" ht="13.2">
      <c r="C287" s="37"/>
    </row>
    <row r="288" spans="3:3" ht="13.2">
      <c r="C288" s="37"/>
    </row>
    <row r="289" spans="3:3" ht="13.2">
      <c r="C289" s="37"/>
    </row>
    <row r="290" spans="3:3" ht="13.2">
      <c r="C290" s="37"/>
    </row>
    <row r="291" spans="3:3" ht="13.2">
      <c r="C291" s="37"/>
    </row>
    <row r="292" spans="3:3" ht="13.2">
      <c r="C292" s="37"/>
    </row>
    <row r="293" spans="3:3" ht="13.2">
      <c r="C293" s="37"/>
    </row>
    <row r="294" spans="3:3" ht="13.2">
      <c r="C294" s="37"/>
    </row>
    <row r="295" spans="3:3" ht="13.2">
      <c r="C295" s="37"/>
    </row>
    <row r="296" spans="3:3" ht="13.2">
      <c r="C296" s="37"/>
    </row>
    <row r="297" spans="3:3" ht="13.2">
      <c r="C297" s="37"/>
    </row>
    <row r="298" spans="3:3" ht="13.2">
      <c r="C298" s="37"/>
    </row>
    <row r="299" spans="3:3" ht="13.2">
      <c r="C299" s="37"/>
    </row>
    <row r="300" spans="3:3" ht="13.2">
      <c r="C300" s="37"/>
    </row>
    <row r="301" spans="3:3" ht="13.2">
      <c r="C301" s="37"/>
    </row>
    <row r="302" spans="3:3" ht="13.2">
      <c r="C302" s="37"/>
    </row>
    <row r="303" spans="3:3" ht="13.2">
      <c r="C303" s="37"/>
    </row>
    <row r="304" spans="3:3" ht="13.2">
      <c r="C304" s="37"/>
    </row>
    <row r="305" spans="3:3" ht="13.2">
      <c r="C305" s="37"/>
    </row>
    <row r="306" spans="3:3" ht="13.2">
      <c r="C306" s="37"/>
    </row>
    <row r="307" spans="3:3" ht="13.2">
      <c r="C307" s="37"/>
    </row>
    <row r="308" spans="3:3" ht="13.2">
      <c r="C308" s="37"/>
    </row>
    <row r="309" spans="3:3" ht="13.2">
      <c r="C309" s="37"/>
    </row>
    <row r="310" spans="3:3" ht="13.2">
      <c r="C310" s="37"/>
    </row>
    <row r="311" spans="3:3" ht="13.2">
      <c r="C311" s="37"/>
    </row>
    <row r="312" spans="3:3" ht="13.2">
      <c r="C312" s="37"/>
    </row>
    <row r="313" spans="3:3" ht="13.2">
      <c r="C313" s="37"/>
    </row>
    <row r="314" spans="3:3" ht="13.2">
      <c r="C314" s="37"/>
    </row>
    <row r="315" spans="3:3" ht="13.2">
      <c r="C315" s="37"/>
    </row>
    <row r="316" spans="3:3" ht="13.2">
      <c r="C316" s="37"/>
    </row>
    <row r="317" spans="3:3" ht="13.2">
      <c r="C317" s="37"/>
    </row>
    <row r="318" spans="3:3" ht="13.2">
      <c r="C318" s="37"/>
    </row>
    <row r="319" spans="3:3" ht="13.2">
      <c r="C319" s="37"/>
    </row>
    <row r="320" spans="3:3" ht="13.2">
      <c r="C320" s="37"/>
    </row>
    <row r="321" spans="3:3" ht="13.2">
      <c r="C321" s="37"/>
    </row>
    <row r="322" spans="3:3" ht="13.2">
      <c r="C322" s="37"/>
    </row>
    <row r="323" spans="3:3" ht="13.2">
      <c r="C323" s="37"/>
    </row>
    <row r="324" spans="3:3" ht="13.2">
      <c r="C324" s="37"/>
    </row>
    <row r="325" spans="3:3" ht="13.2">
      <c r="C325" s="37"/>
    </row>
    <row r="326" spans="3:3" ht="13.2">
      <c r="C326" s="37"/>
    </row>
    <row r="327" spans="3:3" ht="13.2">
      <c r="C327" s="37"/>
    </row>
    <row r="328" spans="3:3" ht="13.2">
      <c r="C328" s="37"/>
    </row>
    <row r="329" spans="3:3" ht="13.2">
      <c r="C329" s="37"/>
    </row>
    <row r="330" spans="3:3" ht="13.2">
      <c r="C330" s="37"/>
    </row>
    <row r="331" spans="3:3" ht="13.2">
      <c r="C331" s="37"/>
    </row>
    <row r="332" spans="3:3" ht="13.2">
      <c r="C332" s="37"/>
    </row>
    <row r="333" spans="3:3" ht="13.2">
      <c r="C333" s="37"/>
    </row>
    <row r="334" spans="3:3" ht="13.2">
      <c r="C334" s="37"/>
    </row>
    <row r="335" spans="3:3" ht="13.2">
      <c r="C335" s="37"/>
    </row>
    <row r="336" spans="3:3" ht="13.2">
      <c r="C336" s="37"/>
    </row>
    <row r="337" spans="3:3" ht="13.2">
      <c r="C337" s="37"/>
    </row>
    <row r="338" spans="3:3" ht="13.2">
      <c r="C338" s="37"/>
    </row>
    <row r="339" spans="3:3" ht="13.2">
      <c r="C339" s="37"/>
    </row>
    <row r="340" spans="3:3" ht="13.2">
      <c r="C340" s="37"/>
    </row>
    <row r="341" spans="3:3" ht="13.2">
      <c r="C341" s="37"/>
    </row>
    <row r="342" spans="3:3" ht="13.2">
      <c r="C342" s="37"/>
    </row>
    <row r="343" spans="3:3" ht="13.2">
      <c r="C343" s="37"/>
    </row>
    <row r="344" spans="3:3" ht="13.2">
      <c r="C344" s="37"/>
    </row>
    <row r="345" spans="3:3" ht="13.2">
      <c r="C345" s="37"/>
    </row>
    <row r="346" spans="3:3" ht="13.2">
      <c r="C346" s="37"/>
    </row>
    <row r="347" spans="3:3" ht="13.2">
      <c r="C347" s="37"/>
    </row>
    <row r="348" spans="3:3" ht="13.2">
      <c r="C348" s="37"/>
    </row>
    <row r="349" spans="3:3" ht="13.2">
      <c r="C349" s="37"/>
    </row>
    <row r="350" spans="3:3" ht="13.2">
      <c r="C350" s="37"/>
    </row>
    <row r="351" spans="3:3" ht="13.2">
      <c r="C351" s="37"/>
    </row>
    <row r="352" spans="3:3" ht="13.2">
      <c r="C352" s="37"/>
    </row>
    <row r="353" spans="3:3" ht="13.2">
      <c r="C353" s="37"/>
    </row>
    <row r="354" spans="3:3" ht="13.2">
      <c r="C354" s="37"/>
    </row>
    <row r="355" spans="3:3" ht="13.2">
      <c r="C355" s="37"/>
    </row>
    <row r="356" spans="3:3" ht="13.2">
      <c r="C356" s="37"/>
    </row>
    <row r="357" spans="3:3" ht="13.2">
      <c r="C357" s="37"/>
    </row>
    <row r="358" spans="3:3" ht="13.2">
      <c r="C358" s="37"/>
    </row>
    <row r="359" spans="3:3" ht="13.2">
      <c r="C359" s="37"/>
    </row>
    <row r="360" spans="3:3" ht="13.2">
      <c r="C360" s="37"/>
    </row>
    <row r="361" spans="3:3" ht="13.2">
      <c r="C361" s="37"/>
    </row>
    <row r="362" spans="3:3" ht="13.2">
      <c r="C362" s="37"/>
    </row>
    <row r="363" spans="3:3" ht="13.2">
      <c r="C363" s="37"/>
    </row>
    <row r="364" spans="3:3" ht="13.2">
      <c r="C364" s="37"/>
    </row>
    <row r="365" spans="3:3" ht="13.2">
      <c r="C365" s="37"/>
    </row>
    <row r="366" spans="3:3" ht="13.2">
      <c r="C366" s="37"/>
    </row>
    <row r="367" spans="3:3" ht="13.2">
      <c r="C367" s="37"/>
    </row>
    <row r="368" spans="3:3" ht="13.2">
      <c r="C368" s="37"/>
    </row>
    <row r="369" spans="3:3" ht="13.2">
      <c r="C369" s="37"/>
    </row>
    <row r="370" spans="3:3" ht="13.2">
      <c r="C370" s="37"/>
    </row>
    <row r="371" spans="3:3" ht="13.2">
      <c r="C371" s="37"/>
    </row>
    <row r="372" spans="3:3" ht="13.2">
      <c r="C372" s="37"/>
    </row>
    <row r="373" spans="3:3" ht="13.2">
      <c r="C373" s="37"/>
    </row>
    <row r="374" spans="3:3" ht="13.2">
      <c r="C374" s="37"/>
    </row>
    <row r="375" spans="3:3" ht="13.2">
      <c r="C375" s="37"/>
    </row>
    <row r="376" spans="3:3" ht="13.2">
      <c r="C376" s="37"/>
    </row>
    <row r="377" spans="3:3" ht="13.2">
      <c r="C377" s="37"/>
    </row>
    <row r="378" spans="3:3" ht="13.2">
      <c r="C378" s="37"/>
    </row>
    <row r="379" spans="3:3" ht="13.2">
      <c r="C379" s="37"/>
    </row>
    <row r="380" spans="3:3" ht="13.2">
      <c r="C380" s="37"/>
    </row>
    <row r="381" spans="3:3" ht="13.2">
      <c r="C381" s="37"/>
    </row>
    <row r="382" spans="3:3" ht="13.2">
      <c r="C382" s="37"/>
    </row>
    <row r="383" spans="3:3" ht="13.2">
      <c r="C383" s="37"/>
    </row>
    <row r="384" spans="3:3" ht="13.2">
      <c r="C384" s="37"/>
    </row>
    <row r="385" spans="3:3" ht="13.2">
      <c r="C385" s="37"/>
    </row>
    <row r="386" spans="3:3" ht="13.2">
      <c r="C386" s="37"/>
    </row>
    <row r="387" spans="3:3" ht="13.2">
      <c r="C387" s="37"/>
    </row>
    <row r="388" spans="3:3" ht="13.2">
      <c r="C388" s="37"/>
    </row>
    <row r="389" spans="3:3" ht="13.2">
      <c r="C389" s="37"/>
    </row>
    <row r="390" spans="3:3" ht="13.2">
      <c r="C390" s="37"/>
    </row>
    <row r="391" spans="3:3" ht="13.2">
      <c r="C391" s="37"/>
    </row>
    <row r="392" spans="3:3" ht="13.2">
      <c r="C392" s="37"/>
    </row>
    <row r="393" spans="3:3" ht="13.2">
      <c r="C393" s="37"/>
    </row>
    <row r="394" spans="3:3" ht="13.2">
      <c r="C394" s="37"/>
    </row>
    <row r="395" spans="3:3" ht="13.2">
      <c r="C395" s="37"/>
    </row>
    <row r="396" spans="3:3" ht="13.2">
      <c r="C396" s="37"/>
    </row>
    <row r="397" spans="3:3" ht="13.2">
      <c r="C397" s="37"/>
    </row>
    <row r="398" spans="3:3" ht="13.2">
      <c r="C398" s="37"/>
    </row>
    <row r="399" spans="3:3" ht="13.2">
      <c r="C399" s="37"/>
    </row>
    <row r="400" spans="3:3" ht="13.2">
      <c r="C400" s="37"/>
    </row>
    <row r="401" spans="3:3" ht="13.2">
      <c r="C401" s="37"/>
    </row>
    <row r="402" spans="3:3" ht="13.2">
      <c r="C402" s="37"/>
    </row>
    <row r="403" spans="3:3" ht="13.2">
      <c r="C403" s="37"/>
    </row>
    <row r="404" spans="3:3" ht="13.2">
      <c r="C404" s="37"/>
    </row>
    <row r="405" spans="3:3" ht="13.2">
      <c r="C405" s="37"/>
    </row>
    <row r="406" spans="3:3" ht="13.2">
      <c r="C406" s="37"/>
    </row>
    <row r="407" spans="3:3" ht="13.2">
      <c r="C407" s="37"/>
    </row>
    <row r="408" spans="3:3" ht="13.2">
      <c r="C408" s="37"/>
    </row>
    <row r="409" spans="3:3" ht="13.2">
      <c r="C409" s="37"/>
    </row>
    <row r="410" spans="3:3" ht="13.2">
      <c r="C410" s="37"/>
    </row>
    <row r="411" spans="3:3" ht="13.2">
      <c r="C411" s="37"/>
    </row>
    <row r="412" spans="3:3" ht="13.2">
      <c r="C412" s="37"/>
    </row>
    <row r="413" spans="3:3" ht="13.2">
      <c r="C413" s="37"/>
    </row>
    <row r="414" spans="3:3" ht="13.2">
      <c r="C414" s="37"/>
    </row>
    <row r="415" spans="3:3" ht="13.2">
      <c r="C415" s="37"/>
    </row>
    <row r="416" spans="3:3" ht="13.2">
      <c r="C416" s="37"/>
    </row>
    <row r="417" spans="3:3" ht="13.2">
      <c r="C417" s="37"/>
    </row>
    <row r="418" spans="3:3" ht="13.2">
      <c r="C418" s="37"/>
    </row>
    <row r="419" spans="3:3" ht="13.2">
      <c r="C419" s="37"/>
    </row>
    <row r="420" spans="3:3" ht="13.2">
      <c r="C420" s="37"/>
    </row>
    <row r="421" spans="3:3" ht="13.2">
      <c r="C421" s="37"/>
    </row>
    <row r="422" spans="3:3" ht="13.2">
      <c r="C422" s="37"/>
    </row>
    <row r="423" spans="3:3" ht="13.2">
      <c r="C423" s="37"/>
    </row>
    <row r="424" spans="3:3" ht="13.2">
      <c r="C424" s="37"/>
    </row>
    <row r="425" spans="3:3" ht="13.2">
      <c r="C425" s="37"/>
    </row>
    <row r="426" spans="3:3" ht="13.2">
      <c r="C426" s="37"/>
    </row>
    <row r="427" spans="3:3" ht="13.2">
      <c r="C427" s="37"/>
    </row>
    <row r="428" spans="3:3" ht="13.2">
      <c r="C428" s="37"/>
    </row>
    <row r="429" spans="3:3" ht="13.2">
      <c r="C429" s="37"/>
    </row>
    <row r="430" spans="3:3" ht="13.2">
      <c r="C430" s="37"/>
    </row>
    <row r="431" spans="3:3" ht="13.2">
      <c r="C431" s="37"/>
    </row>
    <row r="432" spans="3:3" ht="13.2">
      <c r="C432" s="37"/>
    </row>
    <row r="433" spans="3:3" ht="13.2">
      <c r="C433" s="37"/>
    </row>
    <row r="434" spans="3:3" ht="13.2">
      <c r="C434" s="37"/>
    </row>
    <row r="435" spans="3:3" ht="13.2">
      <c r="C435" s="37"/>
    </row>
    <row r="436" spans="3:3" ht="13.2">
      <c r="C436" s="37"/>
    </row>
    <row r="437" spans="3:3" ht="13.2">
      <c r="C437" s="37"/>
    </row>
    <row r="438" spans="3:3" ht="13.2">
      <c r="C438" s="37"/>
    </row>
    <row r="439" spans="3:3" ht="13.2">
      <c r="C439" s="37"/>
    </row>
    <row r="440" spans="3:3" ht="13.2">
      <c r="C440" s="37"/>
    </row>
    <row r="441" spans="3:3" ht="13.2">
      <c r="C441" s="37"/>
    </row>
    <row r="442" spans="3:3" ht="13.2">
      <c r="C442" s="37"/>
    </row>
    <row r="443" spans="3:3" ht="13.2">
      <c r="C443" s="37"/>
    </row>
    <row r="444" spans="3:3" ht="13.2">
      <c r="C444" s="37"/>
    </row>
    <row r="445" spans="3:3" ht="13.2">
      <c r="C445" s="37"/>
    </row>
    <row r="446" spans="3:3" ht="13.2">
      <c r="C446" s="37"/>
    </row>
    <row r="447" spans="3:3" ht="13.2">
      <c r="C447" s="37"/>
    </row>
    <row r="448" spans="3:3" ht="13.2">
      <c r="C448" s="37"/>
    </row>
    <row r="449" spans="3:3" ht="13.2">
      <c r="C449" s="37"/>
    </row>
    <row r="450" spans="3:3" ht="13.2">
      <c r="C450" s="37"/>
    </row>
    <row r="451" spans="3:3" ht="13.2">
      <c r="C451" s="37"/>
    </row>
    <row r="452" spans="3:3" ht="13.2">
      <c r="C452" s="37"/>
    </row>
    <row r="453" spans="3:3" ht="13.2">
      <c r="C453" s="37"/>
    </row>
    <row r="454" spans="3:3" ht="13.2">
      <c r="C454" s="37"/>
    </row>
    <row r="455" spans="3:3" ht="13.2">
      <c r="C455" s="37"/>
    </row>
    <row r="456" spans="3:3" ht="13.2">
      <c r="C456" s="37"/>
    </row>
    <row r="457" spans="3:3" ht="13.2">
      <c r="C457" s="37"/>
    </row>
    <row r="458" spans="3:3" ht="13.2">
      <c r="C458" s="37"/>
    </row>
    <row r="459" spans="3:3" ht="13.2">
      <c r="C459" s="37"/>
    </row>
    <row r="460" spans="3:3" ht="13.2">
      <c r="C460" s="37"/>
    </row>
    <row r="461" spans="3:3" ht="13.2">
      <c r="C461" s="37"/>
    </row>
    <row r="462" spans="3:3" ht="13.2">
      <c r="C462" s="37"/>
    </row>
    <row r="463" spans="3:3" ht="13.2">
      <c r="C463" s="37"/>
    </row>
    <row r="464" spans="3:3" ht="13.2">
      <c r="C464" s="37"/>
    </row>
    <row r="465" spans="3:3" ht="13.2">
      <c r="C465" s="37"/>
    </row>
    <row r="466" spans="3:3" ht="13.2">
      <c r="C466" s="37"/>
    </row>
    <row r="467" spans="3:3" ht="13.2">
      <c r="C467" s="37"/>
    </row>
    <row r="468" spans="3:3" ht="13.2">
      <c r="C468" s="37"/>
    </row>
    <row r="469" spans="3:3" ht="13.2">
      <c r="C469" s="37"/>
    </row>
    <row r="470" spans="3:3" ht="13.2">
      <c r="C470" s="37"/>
    </row>
    <row r="471" spans="3:3" ht="13.2">
      <c r="C471" s="37"/>
    </row>
    <row r="472" spans="3:3" ht="13.2">
      <c r="C472" s="37"/>
    </row>
    <row r="473" spans="3:3" ht="13.2">
      <c r="C473" s="37"/>
    </row>
    <row r="474" spans="3:3" ht="13.2">
      <c r="C474" s="37"/>
    </row>
    <row r="475" spans="3:3" ht="13.2">
      <c r="C475" s="37"/>
    </row>
    <row r="476" spans="3:3" ht="13.2">
      <c r="C476" s="37"/>
    </row>
    <row r="477" spans="3:3" ht="13.2">
      <c r="C477" s="37"/>
    </row>
    <row r="478" spans="3:3" ht="13.2">
      <c r="C478" s="37"/>
    </row>
    <row r="479" spans="3:3" ht="13.2">
      <c r="C479" s="37"/>
    </row>
    <row r="480" spans="3:3" ht="13.2">
      <c r="C480" s="37"/>
    </row>
    <row r="481" spans="3:3" ht="13.2">
      <c r="C481" s="37"/>
    </row>
    <row r="482" spans="3:3" ht="13.2">
      <c r="C482" s="37"/>
    </row>
    <row r="483" spans="3:3" ht="13.2">
      <c r="C483" s="37"/>
    </row>
    <row r="484" spans="3:3" ht="13.2">
      <c r="C484" s="37"/>
    </row>
    <row r="485" spans="3:3" ht="13.2">
      <c r="C485" s="37"/>
    </row>
    <row r="486" spans="3:3" ht="13.2">
      <c r="C486" s="37"/>
    </row>
    <row r="487" spans="3:3" ht="13.2">
      <c r="C487" s="37"/>
    </row>
    <row r="488" spans="3:3" ht="13.2">
      <c r="C488" s="37"/>
    </row>
    <row r="489" spans="3:3" ht="13.2">
      <c r="C489" s="37"/>
    </row>
    <row r="490" spans="3:3" ht="13.2">
      <c r="C490" s="37"/>
    </row>
    <row r="491" spans="3:3" ht="13.2">
      <c r="C491" s="37"/>
    </row>
    <row r="492" spans="3:3" ht="13.2">
      <c r="C492" s="37"/>
    </row>
    <row r="493" spans="3:3" ht="13.2">
      <c r="C493" s="37"/>
    </row>
    <row r="494" spans="3:3" ht="13.2">
      <c r="C494" s="37"/>
    </row>
    <row r="495" spans="3:3" ht="13.2">
      <c r="C495" s="37"/>
    </row>
    <row r="496" spans="3:3" ht="13.2">
      <c r="C496" s="37"/>
    </row>
    <row r="497" spans="3:3" ht="13.2">
      <c r="C497" s="37"/>
    </row>
    <row r="498" spans="3:3" ht="13.2">
      <c r="C498" s="37"/>
    </row>
    <row r="499" spans="3:3" ht="13.2">
      <c r="C499" s="37"/>
    </row>
    <row r="500" spans="3:3" ht="13.2">
      <c r="C500" s="37"/>
    </row>
    <row r="501" spans="3:3" ht="13.2">
      <c r="C501" s="37"/>
    </row>
    <row r="502" spans="3:3" ht="13.2">
      <c r="C502" s="37"/>
    </row>
    <row r="503" spans="3:3" ht="13.2">
      <c r="C503" s="37"/>
    </row>
    <row r="504" spans="3:3" ht="13.2">
      <c r="C504" s="37"/>
    </row>
    <row r="505" spans="3:3" ht="13.2">
      <c r="C505" s="37"/>
    </row>
    <row r="506" spans="3:3" ht="13.2">
      <c r="C506" s="37"/>
    </row>
    <row r="507" spans="3:3" ht="13.2">
      <c r="C507" s="37"/>
    </row>
    <row r="508" spans="3:3" ht="13.2">
      <c r="C508" s="37"/>
    </row>
    <row r="509" spans="3:3" ht="13.2">
      <c r="C509" s="37"/>
    </row>
    <row r="510" spans="3:3" ht="13.2">
      <c r="C510" s="37"/>
    </row>
    <row r="511" spans="3:3" ht="13.2">
      <c r="C511" s="37"/>
    </row>
    <row r="512" spans="3:3" ht="13.2">
      <c r="C512" s="37"/>
    </row>
    <row r="513" spans="3:3" ht="13.2">
      <c r="C513" s="37"/>
    </row>
    <row r="514" spans="3:3" ht="13.2">
      <c r="C514" s="37"/>
    </row>
    <row r="515" spans="3:3" ht="13.2">
      <c r="C515" s="37"/>
    </row>
    <row r="516" spans="3:3" ht="13.2">
      <c r="C516" s="37"/>
    </row>
    <row r="517" spans="3:3" ht="13.2">
      <c r="C517" s="37"/>
    </row>
    <row r="518" spans="3:3" ht="13.2">
      <c r="C518" s="37"/>
    </row>
    <row r="519" spans="3:3" ht="13.2">
      <c r="C519" s="37"/>
    </row>
    <row r="520" spans="3:3" ht="13.2">
      <c r="C520" s="37"/>
    </row>
    <row r="521" spans="3:3" ht="13.2">
      <c r="C521" s="37"/>
    </row>
    <row r="522" spans="3:3" ht="13.2">
      <c r="C522" s="37"/>
    </row>
    <row r="523" spans="3:3" ht="13.2">
      <c r="C523" s="37"/>
    </row>
    <row r="524" spans="3:3" ht="13.2">
      <c r="C524" s="37"/>
    </row>
    <row r="525" spans="3:3" ht="13.2">
      <c r="C525" s="37"/>
    </row>
    <row r="526" spans="3:3" ht="13.2">
      <c r="C526" s="37"/>
    </row>
    <row r="527" spans="3:3" ht="13.2">
      <c r="C527" s="37"/>
    </row>
    <row r="528" spans="3:3" ht="13.2">
      <c r="C528" s="37"/>
    </row>
    <row r="529" spans="3:3" ht="13.2">
      <c r="C529" s="37"/>
    </row>
    <row r="530" spans="3:3" ht="13.2">
      <c r="C530" s="37"/>
    </row>
    <row r="531" spans="3:3" ht="13.2">
      <c r="C531" s="37"/>
    </row>
    <row r="532" spans="3:3" ht="13.2">
      <c r="C532" s="37"/>
    </row>
    <row r="533" spans="3:3" ht="13.2">
      <c r="C533" s="37"/>
    </row>
    <row r="534" spans="3:3" ht="13.2">
      <c r="C534" s="37"/>
    </row>
    <row r="535" spans="3:3" ht="13.2">
      <c r="C535" s="37"/>
    </row>
    <row r="536" spans="3:3" ht="13.2">
      <c r="C536" s="37"/>
    </row>
    <row r="537" spans="3:3" ht="13.2">
      <c r="C537" s="37"/>
    </row>
    <row r="538" spans="3:3" ht="13.2">
      <c r="C538" s="37"/>
    </row>
    <row r="539" spans="3:3" ht="13.2">
      <c r="C539" s="37"/>
    </row>
    <row r="540" spans="3:3" ht="13.2">
      <c r="C540" s="37"/>
    </row>
    <row r="541" spans="3:3" ht="13.2">
      <c r="C541" s="37"/>
    </row>
    <row r="542" spans="3:3" ht="13.2">
      <c r="C542" s="37"/>
    </row>
    <row r="543" spans="3:3" ht="13.2">
      <c r="C543" s="37"/>
    </row>
    <row r="544" spans="3:3" ht="13.2">
      <c r="C544" s="37"/>
    </row>
    <row r="545" spans="3:3" ht="13.2">
      <c r="C545" s="37"/>
    </row>
    <row r="546" spans="3:3" ht="13.2">
      <c r="C546" s="37"/>
    </row>
    <row r="547" spans="3:3" ht="13.2">
      <c r="C547" s="37"/>
    </row>
    <row r="548" spans="3:3" ht="13.2">
      <c r="C548" s="37"/>
    </row>
    <row r="549" spans="3:3" ht="13.2">
      <c r="C549" s="37"/>
    </row>
    <row r="550" spans="3:3" ht="13.2">
      <c r="C550" s="37"/>
    </row>
    <row r="551" spans="3:3" ht="13.2">
      <c r="C551" s="37"/>
    </row>
    <row r="552" spans="3:3" ht="13.2">
      <c r="C552" s="37"/>
    </row>
    <row r="553" spans="3:3" ht="13.2">
      <c r="C553" s="37"/>
    </row>
    <row r="554" spans="3:3" ht="13.2">
      <c r="C554" s="37"/>
    </row>
    <row r="555" spans="3:3" ht="13.2">
      <c r="C555" s="37"/>
    </row>
    <row r="556" spans="3:3" ht="13.2">
      <c r="C556" s="37"/>
    </row>
    <row r="557" spans="3:3" ht="13.2">
      <c r="C557" s="37"/>
    </row>
    <row r="558" spans="3:3" ht="13.2">
      <c r="C558" s="37"/>
    </row>
    <row r="559" spans="3:3" ht="13.2">
      <c r="C559" s="37"/>
    </row>
    <row r="560" spans="3:3" ht="13.2">
      <c r="C560" s="37"/>
    </row>
    <row r="561" spans="3:3" ht="13.2">
      <c r="C561" s="37"/>
    </row>
    <row r="562" spans="3:3" ht="13.2">
      <c r="C562" s="37"/>
    </row>
    <row r="563" spans="3:3" ht="13.2">
      <c r="C563" s="37"/>
    </row>
    <row r="564" spans="3:3" ht="13.2">
      <c r="C564" s="37"/>
    </row>
    <row r="565" spans="3:3" ht="13.2">
      <c r="C565" s="37"/>
    </row>
    <row r="566" spans="3:3" ht="13.2">
      <c r="C566" s="37"/>
    </row>
    <row r="567" spans="3:3" ht="13.2">
      <c r="C567" s="37"/>
    </row>
    <row r="568" spans="3:3" ht="13.2">
      <c r="C568" s="37"/>
    </row>
    <row r="569" spans="3:3" ht="13.2">
      <c r="C569" s="37"/>
    </row>
    <row r="570" spans="3:3" ht="13.2">
      <c r="C570" s="37"/>
    </row>
    <row r="571" spans="3:3" ht="13.2">
      <c r="C571" s="37"/>
    </row>
    <row r="572" spans="3:3" ht="13.2">
      <c r="C572" s="37"/>
    </row>
    <row r="573" spans="3:3" ht="13.2">
      <c r="C573" s="37"/>
    </row>
    <row r="574" spans="3:3" ht="13.2">
      <c r="C574" s="37"/>
    </row>
    <row r="575" spans="3:3" ht="13.2">
      <c r="C575" s="37"/>
    </row>
    <row r="576" spans="3:3" ht="13.2">
      <c r="C576" s="37"/>
    </row>
    <row r="577" spans="3:3" ht="13.2">
      <c r="C577" s="37"/>
    </row>
    <row r="578" spans="3:3" ht="13.2">
      <c r="C578" s="37"/>
    </row>
    <row r="579" spans="3:3" ht="13.2">
      <c r="C579" s="37"/>
    </row>
    <row r="580" spans="3:3" ht="13.2">
      <c r="C580" s="37"/>
    </row>
    <row r="581" spans="3:3" ht="13.2">
      <c r="C581" s="37"/>
    </row>
    <row r="582" spans="3:3" ht="13.2">
      <c r="C582" s="37"/>
    </row>
    <row r="583" spans="3:3" ht="13.2">
      <c r="C583" s="37"/>
    </row>
    <row r="584" spans="3:3" ht="13.2">
      <c r="C584" s="37"/>
    </row>
    <row r="585" spans="3:3" ht="13.2">
      <c r="C585" s="37"/>
    </row>
    <row r="586" spans="3:3" ht="13.2">
      <c r="C586" s="37"/>
    </row>
    <row r="587" spans="3:3" ht="13.2">
      <c r="C587" s="37"/>
    </row>
    <row r="588" spans="3:3" ht="13.2">
      <c r="C588" s="37"/>
    </row>
    <row r="589" spans="3:3" ht="13.2">
      <c r="C589" s="37"/>
    </row>
    <row r="590" spans="3:3" ht="13.2">
      <c r="C590" s="37"/>
    </row>
    <row r="591" spans="3:3" ht="13.2">
      <c r="C591" s="37"/>
    </row>
    <row r="592" spans="3:3" ht="13.2">
      <c r="C592" s="37"/>
    </row>
    <row r="593" spans="3:3" ht="13.2">
      <c r="C593" s="37"/>
    </row>
    <row r="594" spans="3:3" ht="13.2">
      <c r="C594" s="37"/>
    </row>
    <row r="595" spans="3:3" ht="13.2">
      <c r="C595" s="37"/>
    </row>
    <row r="596" spans="3:3" ht="13.2">
      <c r="C596" s="37"/>
    </row>
    <row r="597" spans="3:3" ht="13.2">
      <c r="C597" s="37"/>
    </row>
    <row r="598" spans="3:3" ht="13.2">
      <c r="C598" s="37"/>
    </row>
    <row r="599" spans="3:3" ht="13.2">
      <c r="C599" s="37"/>
    </row>
    <row r="600" spans="3:3" ht="13.2">
      <c r="C600" s="37"/>
    </row>
    <row r="601" spans="3:3" ht="13.2">
      <c r="C601" s="37"/>
    </row>
    <row r="602" spans="3:3" ht="13.2">
      <c r="C602" s="37"/>
    </row>
    <row r="603" spans="3:3" ht="13.2">
      <c r="C603" s="37"/>
    </row>
    <row r="604" spans="3:3" ht="13.2">
      <c r="C604" s="37"/>
    </row>
    <row r="605" spans="3:3" ht="13.2">
      <c r="C605" s="37"/>
    </row>
    <row r="606" spans="3:3" ht="13.2">
      <c r="C606" s="37"/>
    </row>
    <row r="607" spans="3:3" ht="13.2">
      <c r="C607" s="37"/>
    </row>
    <row r="608" spans="3:3" ht="13.2">
      <c r="C608" s="37"/>
    </row>
    <row r="609" spans="3:3" ht="13.2">
      <c r="C609" s="37"/>
    </row>
    <row r="610" spans="3:3" ht="13.2">
      <c r="C610" s="37"/>
    </row>
    <row r="611" spans="3:3" ht="13.2">
      <c r="C611" s="37"/>
    </row>
    <row r="612" spans="3:3" ht="13.2">
      <c r="C612" s="37"/>
    </row>
    <row r="613" spans="3:3" ht="13.2">
      <c r="C613" s="37"/>
    </row>
    <row r="614" spans="3:3" ht="13.2">
      <c r="C614" s="37"/>
    </row>
    <row r="615" spans="3:3" ht="13.2">
      <c r="C615" s="37"/>
    </row>
    <row r="616" spans="3:3" ht="13.2">
      <c r="C616" s="37"/>
    </row>
    <row r="617" spans="3:3" ht="13.2">
      <c r="C617" s="37"/>
    </row>
    <row r="618" spans="3:3" ht="13.2">
      <c r="C618" s="37"/>
    </row>
    <row r="619" spans="3:3" ht="13.2">
      <c r="C619" s="37"/>
    </row>
    <row r="620" spans="3:3" ht="13.2">
      <c r="C620" s="37"/>
    </row>
    <row r="621" spans="3:3" ht="13.2">
      <c r="C621" s="37"/>
    </row>
    <row r="622" spans="3:3" ht="13.2">
      <c r="C622" s="37"/>
    </row>
    <row r="623" spans="3:3" ht="13.2">
      <c r="C623" s="37"/>
    </row>
    <row r="624" spans="3:3" ht="13.2">
      <c r="C624" s="37"/>
    </row>
    <row r="625" spans="3:3" ht="13.2">
      <c r="C625" s="37"/>
    </row>
    <row r="626" spans="3:3" ht="13.2">
      <c r="C626" s="37"/>
    </row>
    <row r="627" spans="3:3" ht="13.2">
      <c r="C627" s="37"/>
    </row>
    <row r="628" spans="3:3" ht="13.2">
      <c r="C628" s="37"/>
    </row>
    <row r="629" spans="3:3" ht="13.2">
      <c r="C629" s="37"/>
    </row>
    <row r="630" spans="3:3" ht="13.2">
      <c r="C630" s="37"/>
    </row>
    <row r="631" spans="3:3" ht="13.2">
      <c r="C631" s="37"/>
    </row>
    <row r="632" spans="3:3" ht="13.2">
      <c r="C632" s="37"/>
    </row>
    <row r="633" spans="3:3" ht="13.2">
      <c r="C633" s="37"/>
    </row>
    <row r="634" spans="3:3" ht="13.2">
      <c r="C634" s="37"/>
    </row>
    <row r="635" spans="3:3" ht="13.2">
      <c r="C635" s="37"/>
    </row>
    <row r="636" spans="3:3" ht="13.2">
      <c r="C636" s="37"/>
    </row>
    <row r="637" spans="3:3" ht="13.2">
      <c r="C637" s="37"/>
    </row>
    <row r="638" spans="3:3" ht="13.2">
      <c r="C638" s="37"/>
    </row>
    <row r="639" spans="3:3" ht="13.2">
      <c r="C639" s="37"/>
    </row>
    <row r="640" spans="3:3" ht="13.2">
      <c r="C640" s="37"/>
    </row>
    <row r="641" spans="3:3" ht="13.2">
      <c r="C641" s="37"/>
    </row>
    <row r="642" spans="3:3" ht="13.2">
      <c r="C642" s="37"/>
    </row>
    <row r="643" spans="3:3" ht="13.2">
      <c r="C643" s="37"/>
    </row>
    <row r="644" spans="3:3" ht="13.2">
      <c r="C644" s="37"/>
    </row>
    <row r="645" spans="3:3" ht="13.2">
      <c r="C645" s="37"/>
    </row>
    <row r="646" spans="3:3" ht="13.2">
      <c r="C646" s="37"/>
    </row>
    <row r="647" spans="3:3" ht="13.2">
      <c r="C647" s="37"/>
    </row>
    <row r="648" spans="3:3" ht="13.2">
      <c r="C648" s="37"/>
    </row>
    <row r="649" spans="3:3" ht="13.2">
      <c r="C649" s="37"/>
    </row>
    <row r="650" spans="3:3" ht="13.2">
      <c r="C650" s="37"/>
    </row>
    <row r="651" spans="3:3" ht="13.2">
      <c r="C651" s="37"/>
    </row>
    <row r="652" spans="3:3" ht="13.2">
      <c r="C652" s="37"/>
    </row>
    <row r="653" spans="3:3" ht="13.2">
      <c r="C653" s="37"/>
    </row>
    <row r="654" spans="3:3" ht="13.2">
      <c r="C654" s="37"/>
    </row>
    <row r="655" spans="3:3" ht="13.2">
      <c r="C655" s="37"/>
    </row>
    <row r="656" spans="3:3" ht="13.2">
      <c r="C656" s="37"/>
    </row>
    <row r="657" spans="3:3" ht="13.2">
      <c r="C657" s="37"/>
    </row>
    <row r="658" spans="3:3" ht="13.2">
      <c r="C658" s="37"/>
    </row>
    <row r="659" spans="3:3" ht="13.2">
      <c r="C659" s="37"/>
    </row>
    <row r="660" spans="3:3" ht="13.2">
      <c r="C660" s="37"/>
    </row>
    <row r="661" spans="3:3" ht="13.2">
      <c r="C661" s="37"/>
    </row>
    <row r="662" spans="3:3" ht="13.2">
      <c r="C662" s="37"/>
    </row>
    <row r="663" spans="3:3" ht="13.2">
      <c r="C663" s="37"/>
    </row>
    <row r="664" spans="3:3" ht="13.2">
      <c r="C664" s="37"/>
    </row>
    <row r="665" spans="3:3" ht="13.2">
      <c r="C665" s="37"/>
    </row>
    <row r="666" spans="3:3" ht="13.2">
      <c r="C666" s="37"/>
    </row>
    <row r="667" spans="3:3" ht="13.2">
      <c r="C667" s="37"/>
    </row>
    <row r="668" spans="3:3" ht="13.2">
      <c r="C668" s="37"/>
    </row>
    <row r="669" spans="3:3" ht="13.2">
      <c r="C669" s="37"/>
    </row>
    <row r="670" spans="3:3" ht="13.2">
      <c r="C670" s="37"/>
    </row>
    <row r="671" spans="3:3" ht="13.2">
      <c r="C671" s="37"/>
    </row>
    <row r="672" spans="3:3" ht="13.2">
      <c r="C672" s="37"/>
    </row>
    <row r="673" spans="3:3" ht="13.2">
      <c r="C673" s="37"/>
    </row>
    <row r="674" spans="3:3" ht="13.2">
      <c r="C674" s="37"/>
    </row>
    <row r="675" spans="3:3" ht="13.2">
      <c r="C675" s="37"/>
    </row>
    <row r="676" spans="3:3" ht="13.2">
      <c r="C676" s="37"/>
    </row>
    <row r="677" spans="3:3" ht="13.2">
      <c r="C677" s="37"/>
    </row>
    <row r="678" spans="3:3" ht="13.2">
      <c r="C678" s="37"/>
    </row>
    <row r="679" spans="3:3" ht="13.2">
      <c r="C679" s="37"/>
    </row>
    <row r="680" spans="3:3" ht="13.2">
      <c r="C680" s="37"/>
    </row>
    <row r="681" spans="3:3" ht="13.2">
      <c r="C681" s="37"/>
    </row>
    <row r="682" spans="3:3" ht="13.2">
      <c r="C682" s="37"/>
    </row>
    <row r="683" spans="3:3" ht="13.2">
      <c r="C683" s="37"/>
    </row>
    <row r="684" spans="3:3" ht="13.2">
      <c r="C684" s="37"/>
    </row>
    <row r="685" spans="3:3" ht="13.2">
      <c r="C685" s="37"/>
    </row>
    <row r="686" spans="3:3" ht="13.2">
      <c r="C686" s="37"/>
    </row>
    <row r="687" spans="3:3" ht="13.2">
      <c r="C687" s="37"/>
    </row>
    <row r="688" spans="3:3" ht="13.2">
      <c r="C688" s="37"/>
    </row>
    <row r="689" spans="3:3" ht="13.2">
      <c r="C689" s="37"/>
    </row>
    <row r="690" spans="3:3" ht="13.2">
      <c r="C690" s="37"/>
    </row>
    <row r="691" spans="3:3" ht="13.2">
      <c r="C691" s="37"/>
    </row>
    <row r="692" spans="3:3" ht="13.2">
      <c r="C692" s="37"/>
    </row>
    <row r="693" spans="3:3" ht="13.2">
      <c r="C693" s="37"/>
    </row>
    <row r="694" spans="3:3" ht="13.2">
      <c r="C694" s="37"/>
    </row>
    <row r="695" spans="3:3" ht="13.2">
      <c r="C695" s="37"/>
    </row>
    <row r="696" spans="3:3" ht="13.2">
      <c r="C696" s="37"/>
    </row>
    <row r="697" spans="3:3" ht="13.2">
      <c r="C697" s="37"/>
    </row>
    <row r="698" spans="3:3" ht="13.2">
      <c r="C698" s="37"/>
    </row>
    <row r="699" spans="3:3" ht="13.2">
      <c r="C699" s="37"/>
    </row>
    <row r="700" spans="3:3" ht="13.2">
      <c r="C700" s="37"/>
    </row>
    <row r="701" spans="3:3" ht="13.2">
      <c r="C701" s="37"/>
    </row>
    <row r="702" spans="3:3" ht="13.2">
      <c r="C702" s="37"/>
    </row>
    <row r="703" spans="3:3" ht="13.2">
      <c r="C703" s="37"/>
    </row>
    <row r="704" spans="3:3" ht="13.2">
      <c r="C704" s="37"/>
    </row>
    <row r="705" spans="3:3" ht="13.2">
      <c r="C705" s="37"/>
    </row>
    <row r="706" spans="3:3" ht="13.2">
      <c r="C706" s="37"/>
    </row>
    <row r="707" spans="3:3" ht="13.2">
      <c r="C707" s="37"/>
    </row>
    <row r="708" spans="3:3" ht="13.2">
      <c r="C708" s="37"/>
    </row>
    <row r="709" spans="3:3" ht="13.2">
      <c r="C709" s="37"/>
    </row>
    <row r="710" spans="3:3" ht="13.2">
      <c r="C710" s="37"/>
    </row>
    <row r="711" spans="3:3" ht="13.2">
      <c r="C711" s="37"/>
    </row>
    <row r="712" spans="3:3" ht="13.2">
      <c r="C712" s="37"/>
    </row>
    <row r="713" spans="3:3" ht="13.2">
      <c r="C713" s="37"/>
    </row>
    <row r="714" spans="3:3" ht="13.2">
      <c r="C714" s="37"/>
    </row>
    <row r="715" spans="3:3" ht="13.2">
      <c r="C715" s="37"/>
    </row>
    <row r="716" spans="3:3" ht="13.2">
      <c r="C716" s="37"/>
    </row>
    <row r="717" spans="3:3" ht="13.2">
      <c r="C717" s="37"/>
    </row>
    <row r="718" spans="3:3" ht="13.2">
      <c r="C718" s="37"/>
    </row>
    <row r="719" spans="3:3" ht="13.2">
      <c r="C719" s="37"/>
    </row>
    <row r="720" spans="3:3" ht="13.2">
      <c r="C720" s="37"/>
    </row>
    <row r="721" spans="3:3" ht="13.2">
      <c r="C721" s="37"/>
    </row>
    <row r="722" spans="3:3" ht="13.2">
      <c r="C722" s="37"/>
    </row>
    <row r="723" spans="3:3" ht="13.2">
      <c r="C723" s="37"/>
    </row>
    <row r="724" spans="3:3" ht="13.2">
      <c r="C724" s="37"/>
    </row>
    <row r="725" spans="3:3" ht="13.2">
      <c r="C725" s="37"/>
    </row>
    <row r="726" spans="3:3" ht="13.2">
      <c r="C726" s="37"/>
    </row>
    <row r="727" spans="3:3" ht="13.2">
      <c r="C727" s="37"/>
    </row>
    <row r="728" spans="3:3" ht="13.2">
      <c r="C728" s="37"/>
    </row>
    <row r="729" spans="3:3" ht="13.2">
      <c r="C729" s="37"/>
    </row>
    <row r="730" spans="3:3" ht="13.2">
      <c r="C730" s="37"/>
    </row>
    <row r="731" spans="3:3" ht="13.2">
      <c r="C731" s="37"/>
    </row>
    <row r="732" spans="3:3" ht="13.2">
      <c r="C732" s="37"/>
    </row>
    <row r="733" spans="3:3" ht="13.2">
      <c r="C733" s="37"/>
    </row>
    <row r="734" spans="3:3" ht="13.2">
      <c r="C734" s="37"/>
    </row>
    <row r="735" spans="3:3" ht="13.2">
      <c r="C735" s="37"/>
    </row>
    <row r="736" spans="3:3" ht="13.2">
      <c r="C736" s="37"/>
    </row>
    <row r="737" spans="3:3" ht="13.2">
      <c r="C737" s="37"/>
    </row>
    <row r="738" spans="3:3" ht="13.2">
      <c r="C738" s="37"/>
    </row>
    <row r="739" spans="3:3" ht="13.2">
      <c r="C739" s="37"/>
    </row>
    <row r="740" spans="3:3" ht="13.2">
      <c r="C740" s="37"/>
    </row>
    <row r="741" spans="3:3" ht="13.2">
      <c r="C741" s="37"/>
    </row>
    <row r="742" spans="3:3" ht="13.2">
      <c r="C742" s="37"/>
    </row>
    <row r="743" spans="3:3" ht="13.2">
      <c r="C743" s="37"/>
    </row>
    <row r="744" spans="3:3" ht="13.2">
      <c r="C744" s="37"/>
    </row>
    <row r="745" spans="3:3" ht="13.2">
      <c r="C745" s="37"/>
    </row>
    <row r="746" spans="3:3" ht="13.2">
      <c r="C746" s="37"/>
    </row>
    <row r="747" spans="3:3" ht="13.2">
      <c r="C747" s="37"/>
    </row>
    <row r="748" spans="3:3" ht="13.2">
      <c r="C748" s="37"/>
    </row>
    <row r="749" spans="3:3" ht="13.2">
      <c r="C749" s="37"/>
    </row>
    <row r="750" spans="3:3" ht="13.2">
      <c r="C750" s="37"/>
    </row>
    <row r="751" spans="3:3" ht="13.2">
      <c r="C751" s="37"/>
    </row>
    <row r="752" spans="3:3" ht="13.2">
      <c r="C752" s="37"/>
    </row>
    <row r="753" spans="3:3" ht="13.2">
      <c r="C753" s="37"/>
    </row>
    <row r="754" spans="3:3" ht="13.2">
      <c r="C754" s="37"/>
    </row>
    <row r="755" spans="3:3" ht="13.2">
      <c r="C755" s="37"/>
    </row>
    <row r="756" spans="3:3" ht="13.2">
      <c r="C756" s="37"/>
    </row>
    <row r="757" spans="3:3" ht="13.2">
      <c r="C757" s="37"/>
    </row>
    <row r="758" spans="3:3" ht="13.2">
      <c r="C758" s="37"/>
    </row>
    <row r="759" spans="3:3" ht="13.2">
      <c r="C759" s="37"/>
    </row>
    <row r="760" spans="3:3" ht="13.2">
      <c r="C760" s="37"/>
    </row>
    <row r="761" spans="3:3" ht="13.2">
      <c r="C761" s="37"/>
    </row>
    <row r="762" spans="3:3" ht="13.2">
      <c r="C762" s="37"/>
    </row>
    <row r="763" spans="3:3" ht="13.2">
      <c r="C763" s="37"/>
    </row>
    <row r="764" spans="3:3" ht="13.2">
      <c r="C764" s="37"/>
    </row>
    <row r="765" spans="3:3" ht="13.2">
      <c r="C765" s="37"/>
    </row>
    <row r="766" spans="3:3" ht="13.2">
      <c r="C766" s="37"/>
    </row>
    <row r="767" spans="3:3" ht="13.2">
      <c r="C767" s="37"/>
    </row>
    <row r="768" spans="3:3" ht="13.2">
      <c r="C768" s="37"/>
    </row>
    <row r="769" spans="3:3" ht="13.2">
      <c r="C769" s="37"/>
    </row>
    <row r="770" spans="3:3" ht="13.2">
      <c r="C770" s="37"/>
    </row>
    <row r="771" spans="3:3" ht="13.2">
      <c r="C771" s="37"/>
    </row>
    <row r="772" spans="3:3" ht="13.2">
      <c r="C772" s="37"/>
    </row>
    <row r="773" spans="3:3" ht="13.2">
      <c r="C773" s="37"/>
    </row>
    <row r="774" spans="3:3" ht="13.2">
      <c r="C774" s="37"/>
    </row>
    <row r="775" spans="3:3" ht="13.2">
      <c r="C775" s="37"/>
    </row>
    <row r="776" spans="3:3" ht="13.2">
      <c r="C776" s="37"/>
    </row>
    <row r="777" spans="3:3" ht="13.2">
      <c r="C777" s="37"/>
    </row>
    <row r="778" spans="3:3" ht="13.2">
      <c r="C778" s="37"/>
    </row>
    <row r="779" spans="3:3" ht="13.2">
      <c r="C779" s="37"/>
    </row>
    <row r="780" spans="3:3" ht="13.2">
      <c r="C780" s="37"/>
    </row>
    <row r="781" spans="3:3" ht="13.2">
      <c r="C781" s="37"/>
    </row>
    <row r="782" spans="3:3" ht="13.2">
      <c r="C782" s="37"/>
    </row>
    <row r="783" spans="3:3" ht="13.2">
      <c r="C783" s="37"/>
    </row>
    <row r="784" spans="3:3" ht="13.2">
      <c r="C784" s="37"/>
    </row>
    <row r="785" spans="3:3" ht="13.2">
      <c r="C785" s="37"/>
    </row>
    <row r="786" spans="3:3" ht="13.2">
      <c r="C786" s="37"/>
    </row>
    <row r="787" spans="3:3" ht="13.2">
      <c r="C787" s="37"/>
    </row>
    <row r="788" spans="3:3" ht="13.2">
      <c r="C788" s="37"/>
    </row>
    <row r="789" spans="3:3" ht="13.2">
      <c r="C789" s="37"/>
    </row>
    <row r="790" spans="3:3" ht="13.2">
      <c r="C790" s="37"/>
    </row>
    <row r="791" spans="3:3" ht="13.2">
      <c r="C791" s="37"/>
    </row>
    <row r="792" spans="3:3" ht="13.2">
      <c r="C792" s="37"/>
    </row>
    <row r="793" spans="3:3" ht="13.2">
      <c r="C793" s="37"/>
    </row>
    <row r="794" spans="3:3" ht="13.2">
      <c r="C794" s="37"/>
    </row>
    <row r="795" spans="3:3" ht="13.2">
      <c r="C795" s="37"/>
    </row>
    <row r="796" spans="3:3" ht="13.2">
      <c r="C796" s="37"/>
    </row>
    <row r="797" spans="3:3" ht="13.2">
      <c r="C797" s="37"/>
    </row>
    <row r="798" spans="3:3" ht="13.2">
      <c r="C798" s="37"/>
    </row>
    <row r="799" spans="3:3" ht="13.2">
      <c r="C799" s="37"/>
    </row>
    <row r="800" spans="3:3" ht="13.2">
      <c r="C800" s="37"/>
    </row>
    <row r="801" spans="3:3" ht="13.2">
      <c r="C801" s="37"/>
    </row>
    <row r="802" spans="3:3" ht="13.2">
      <c r="C802" s="37"/>
    </row>
    <row r="803" spans="3:3" ht="13.2">
      <c r="C803" s="37"/>
    </row>
    <row r="804" spans="3:3" ht="13.2">
      <c r="C804" s="37"/>
    </row>
    <row r="805" spans="3:3" ht="13.2">
      <c r="C805" s="37"/>
    </row>
    <row r="806" spans="3:3" ht="13.2">
      <c r="C806" s="37"/>
    </row>
    <row r="807" spans="3:3" ht="13.2">
      <c r="C807" s="37"/>
    </row>
    <row r="808" spans="3:3" ht="13.2">
      <c r="C808" s="37"/>
    </row>
    <row r="809" spans="3:3" ht="13.2">
      <c r="C809" s="37"/>
    </row>
    <row r="810" spans="3:3" ht="13.2">
      <c r="C810" s="37"/>
    </row>
    <row r="811" spans="3:3" ht="13.2">
      <c r="C811" s="37"/>
    </row>
    <row r="812" spans="3:3" ht="13.2">
      <c r="C812" s="37"/>
    </row>
    <row r="813" spans="3:3" ht="13.2">
      <c r="C813" s="37"/>
    </row>
    <row r="814" spans="3:3" ht="13.2">
      <c r="C814" s="37"/>
    </row>
    <row r="815" spans="3:3" ht="13.2">
      <c r="C815" s="37"/>
    </row>
    <row r="816" spans="3:3" ht="13.2">
      <c r="C816" s="37"/>
    </row>
    <row r="817" spans="3:3" ht="13.2">
      <c r="C817" s="37"/>
    </row>
    <row r="818" spans="3:3" ht="13.2">
      <c r="C818" s="37"/>
    </row>
    <row r="819" spans="3:3" ht="13.2">
      <c r="C819" s="37"/>
    </row>
    <row r="820" spans="3:3" ht="13.2">
      <c r="C820" s="37"/>
    </row>
    <row r="821" spans="3:3" ht="13.2">
      <c r="C821" s="37"/>
    </row>
    <row r="822" spans="3:3" ht="13.2">
      <c r="C822" s="37"/>
    </row>
    <row r="823" spans="3:3" ht="13.2">
      <c r="C823" s="37"/>
    </row>
    <row r="824" spans="3:3" ht="13.2">
      <c r="C824" s="37"/>
    </row>
    <row r="825" spans="3:3" ht="13.2">
      <c r="C825" s="37"/>
    </row>
    <row r="826" spans="3:3" ht="13.2">
      <c r="C826" s="37"/>
    </row>
    <row r="827" spans="3:3" ht="13.2">
      <c r="C827" s="37"/>
    </row>
    <row r="828" spans="3:3" ht="13.2">
      <c r="C828" s="37"/>
    </row>
    <row r="829" spans="3:3" ht="13.2">
      <c r="C829" s="37"/>
    </row>
    <row r="830" spans="3:3" ht="13.2">
      <c r="C830" s="37"/>
    </row>
    <row r="831" spans="3:3" ht="13.2">
      <c r="C831" s="37"/>
    </row>
    <row r="832" spans="3:3" ht="13.2">
      <c r="C832" s="37"/>
    </row>
    <row r="833" spans="3:3" ht="13.2">
      <c r="C833" s="37"/>
    </row>
    <row r="834" spans="3:3" ht="13.2">
      <c r="C834" s="37"/>
    </row>
    <row r="835" spans="3:3" ht="13.2">
      <c r="C835" s="37"/>
    </row>
    <row r="836" spans="3:3" ht="13.2">
      <c r="C836" s="37"/>
    </row>
    <row r="837" spans="3:3" ht="13.2">
      <c r="C837" s="37"/>
    </row>
    <row r="838" spans="3:3" ht="13.2">
      <c r="C838" s="37"/>
    </row>
    <row r="839" spans="3:3" ht="13.2">
      <c r="C839" s="37"/>
    </row>
    <row r="840" spans="3:3" ht="13.2">
      <c r="C840" s="37"/>
    </row>
    <row r="841" spans="3:3" ht="13.2">
      <c r="C841" s="37"/>
    </row>
    <row r="842" spans="3:3" ht="13.2">
      <c r="C842" s="37"/>
    </row>
    <row r="843" spans="3:3" ht="13.2">
      <c r="C843" s="37"/>
    </row>
    <row r="844" spans="3:3" ht="13.2">
      <c r="C844" s="37"/>
    </row>
    <row r="845" spans="3:3" ht="13.2">
      <c r="C845" s="37"/>
    </row>
    <row r="846" spans="3:3" ht="13.2">
      <c r="C846" s="37"/>
    </row>
    <row r="847" spans="3:3" ht="13.2">
      <c r="C847" s="37"/>
    </row>
    <row r="848" spans="3:3" ht="13.2">
      <c r="C848" s="37"/>
    </row>
    <row r="849" spans="3:3" ht="13.2">
      <c r="C849" s="37"/>
    </row>
    <row r="850" spans="3:3" ht="13.2">
      <c r="C850" s="37"/>
    </row>
    <row r="851" spans="3:3" ht="13.2">
      <c r="C851" s="37"/>
    </row>
    <row r="852" spans="3:3" ht="13.2">
      <c r="C852" s="37"/>
    </row>
    <row r="853" spans="3:3" ht="13.2">
      <c r="C853" s="37"/>
    </row>
    <row r="854" spans="3:3" ht="13.2">
      <c r="C854" s="37"/>
    </row>
    <row r="855" spans="3:3" ht="13.2">
      <c r="C855" s="37"/>
    </row>
    <row r="856" spans="3:3" ht="13.2">
      <c r="C856" s="37"/>
    </row>
    <row r="857" spans="3:3" ht="13.2">
      <c r="C857" s="37"/>
    </row>
    <row r="858" spans="3:3" ht="13.2">
      <c r="C858" s="37"/>
    </row>
    <row r="859" spans="3:3" ht="13.2">
      <c r="C859" s="37"/>
    </row>
    <row r="860" spans="3:3" ht="13.2">
      <c r="C860" s="37"/>
    </row>
    <row r="861" spans="3:3" ht="13.2">
      <c r="C861" s="37"/>
    </row>
    <row r="862" spans="3:3" ht="13.2">
      <c r="C862" s="37"/>
    </row>
    <row r="863" spans="3:3" ht="13.2">
      <c r="C863" s="37"/>
    </row>
    <row r="864" spans="3:3" ht="13.2">
      <c r="C864" s="37"/>
    </row>
    <row r="865" spans="3:3" ht="13.2">
      <c r="C865" s="37"/>
    </row>
    <row r="866" spans="3:3" ht="13.2">
      <c r="C866" s="37"/>
    </row>
    <row r="867" spans="3:3" ht="13.2">
      <c r="C867" s="37"/>
    </row>
    <row r="868" spans="3:3" ht="13.2">
      <c r="C868" s="37"/>
    </row>
    <row r="869" spans="3:3" ht="13.2">
      <c r="C869" s="37"/>
    </row>
    <row r="870" spans="3:3" ht="13.2">
      <c r="C870" s="37"/>
    </row>
    <row r="871" spans="3:3" ht="13.2">
      <c r="C871" s="37"/>
    </row>
    <row r="872" spans="3:3" ht="13.2">
      <c r="C872" s="37"/>
    </row>
    <row r="873" spans="3:3" ht="13.2">
      <c r="C873" s="37"/>
    </row>
    <row r="874" spans="3:3" ht="13.2">
      <c r="C874" s="37"/>
    </row>
    <row r="875" spans="3:3" ht="13.2">
      <c r="C875" s="37"/>
    </row>
    <row r="876" spans="3:3" ht="13.2">
      <c r="C876" s="37"/>
    </row>
    <row r="877" spans="3:3" ht="13.2">
      <c r="C877" s="37"/>
    </row>
    <row r="878" spans="3:3" ht="13.2">
      <c r="C878" s="37"/>
    </row>
    <row r="879" spans="3:3" ht="13.2">
      <c r="C879" s="37"/>
    </row>
    <row r="880" spans="3:3" ht="13.2">
      <c r="C880" s="37"/>
    </row>
    <row r="881" spans="3:3" ht="13.2">
      <c r="C881" s="37"/>
    </row>
    <row r="882" spans="3:3" ht="13.2">
      <c r="C882" s="37"/>
    </row>
    <row r="883" spans="3:3" ht="13.2">
      <c r="C883" s="37"/>
    </row>
    <row r="884" spans="3:3" ht="13.2">
      <c r="C884" s="37"/>
    </row>
    <row r="885" spans="3:3" ht="13.2">
      <c r="C885" s="37"/>
    </row>
    <row r="886" spans="3:3" ht="13.2">
      <c r="C886" s="37"/>
    </row>
    <row r="887" spans="3:3" ht="13.2">
      <c r="C887" s="37"/>
    </row>
    <row r="888" spans="3:3" ht="13.2">
      <c r="C888" s="37"/>
    </row>
    <row r="889" spans="3:3" ht="13.2">
      <c r="C889" s="37"/>
    </row>
    <row r="890" spans="3:3" ht="13.2">
      <c r="C890" s="37"/>
    </row>
    <row r="891" spans="3:3" ht="13.2">
      <c r="C891" s="37"/>
    </row>
    <row r="892" spans="3:3" ht="13.2">
      <c r="C892" s="37"/>
    </row>
    <row r="893" spans="3:3" ht="13.2">
      <c r="C893" s="37"/>
    </row>
    <row r="894" spans="3:3" ht="13.2">
      <c r="C894" s="37"/>
    </row>
    <row r="895" spans="3:3" ht="13.2">
      <c r="C895" s="37"/>
    </row>
    <row r="896" spans="3:3" ht="13.2">
      <c r="C896" s="37"/>
    </row>
    <row r="897" spans="3:3" ht="13.2">
      <c r="C897" s="37"/>
    </row>
    <row r="898" spans="3:3" ht="13.2">
      <c r="C898" s="37"/>
    </row>
    <row r="899" spans="3:3" ht="13.2">
      <c r="C899" s="37"/>
    </row>
    <row r="900" spans="3:3" ht="13.2">
      <c r="C900" s="37"/>
    </row>
    <row r="901" spans="3:3" ht="13.2">
      <c r="C901" s="37"/>
    </row>
    <row r="902" spans="3:3" ht="13.2">
      <c r="C902" s="37"/>
    </row>
    <row r="903" spans="3:3" ht="13.2">
      <c r="C903" s="37"/>
    </row>
    <row r="904" spans="3:3" ht="13.2">
      <c r="C904" s="37"/>
    </row>
    <row r="905" spans="3:3" ht="13.2">
      <c r="C905" s="37"/>
    </row>
    <row r="906" spans="3:3" ht="13.2">
      <c r="C906" s="37"/>
    </row>
    <row r="907" spans="3:3" ht="13.2">
      <c r="C907" s="37"/>
    </row>
    <row r="908" spans="3:3" ht="13.2">
      <c r="C908" s="37"/>
    </row>
    <row r="909" spans="3:3" ht="13.2">
      <c r="C909" s="37"/>
    </row>
    <row r="910" spans="3:3" ht="13.2">
      <c r="C910" s="37"/>
    </row>
    <row r="911" spans="3:3" ht="13.2">
      <c r="C911" s="37"/>
    </row>
    <row r="912" spans="3:3" ht="13.2">
      <c r="C912" s="37"/>
    </row>
    <row r="913" spans="3:3" ht="13.2">
      <c r="C913" s="37"/>
    </row>
    <row r="914" spans="3:3" ht="13.2">
      <c r="C914" s="37"/>
    </row>
    <row r="915" spans="3:3" ht="13.2">
      <c r="C915" s="37"/>
    </row>
    <row r="916" spans="3:3" ht="13.2">
      <c r="C916" s="37"/>
    </row>
    <row r="917" spans="3:3" ht="13.2">
      <c r="C917" s="37"/>
    </row>
    <row r="918" spans="3:3" ht="13.2">
      <c r="C918" s="37"/>
    </row>
    <row r="919" spans="3:3" ht="13.2">
      <c r="C919" s="37"/>
    </row>
    <row r="920" spans="3:3" ht="13.2">
      <c r="C920" s="37"/>
    </row>
    <row r="921" spans="3:3" ht="13.2">
      <c r="C921" s="37"/>
    </row>
    <row r="922" spans="3:3" ht="13.2">
      <c r="C922" s="37"/>
    </row>
    <row r="923" spans="3:3" ht="13.2">
      <c r="C923" s="37"/>
    </row>
    <row r="924" spans="3:3" ht="13.2">
      <c r="C924" s="37"/>
    </row>
    <row r="925" spans="3:3" ht="13.2">
      <c r="C925" s="37"/>
    </row>
    <row r="926" spans="3:3" ht="13.2">
      <c r="C926" s="37"/>
    </row>
    <row r="927" spans="3:3" ht="13.2">
      <c r="C927" s="37"/>
    </row>
    <row r="928" spans="3:3" ht="13.2">
      <c r="C928" s="37"/>
    </row>
    <row r="929" spans="3:3" ht="13.2">
      <c r="C929" s="37"/>
    </row>
    <row r="930" spans="3:3" ht="13.2">
      <c r="C930" s="37"/>
    </row>
    <row r="931" spans="3:3" ht="13.2">
      <c r="C931" s="37"/>
    </row>
    <row r="932" spans="3:3" ht="13.2">
      <c r="C932" s="37"/>
    </row>
    <row r="933" spans="3:3" ht="13.2">
      <c r="C933" s="37"/>
    </row>
    <row r="934" spans="3:3" ht="13.2">
      <c r="C934" s="37"/>
    </row>
    <row r="935" spans="3:3" ht="13.2">
      <c r="C935" s="37"/>
    </row>
    <row r="936" spans="3:3" ht="13.2">
      <c r="C936" s="37"/>
    </row>
    <row r="937" spans="3:3" ht="13.2">
      <c r="C937" s="37"/>
    </row>
    <row r="938" spans="3:3" ht="13.2">
      <c r="C938" s="37"/>
    </row>
    <row r="939" spans="3:3" ht="13.2">
      <c r="C939" s="37"/>
    </row>
    <row r="940" spans="3:3" ht="13.2">
      <c r="C940" s="37"/>
    </row>
    <row r="941" spans="3:3" ht="13.2">
      <c r="C941" s="37"/>
    </row>
    <row r="942" spans="3:3" ht="13.2">
      <c r="C942" s="37"/>
    </row>
    <row r="943" spans="3:3" ht="13.2">
      <c r="C943" s="37"/>
    </row>
    <row r="944" spans="3:3" ht="13.2">
      <c r="C944" s="37"/>
    </row>
    <row r="945" spans="3:3" ht="13.2">
      <c r="C945" s="37"/>
    </row>
    <row r="946" spans="3:3" ht="13.2">
      <c r="C946" s="37"/>
    </row>
    <row r="947" spans="3:3" ht="13.2">
      <c r="C947" s="37"/>
    </row>
    <row r="948" spans="3:3" ht="13.2">
      <c r="C948" s="37"/>
    </row>
    <row r="949" spans="3:3" ht="13.2">
      <c r="C949" s="37"/>
    </row>
    <row r="950" spans="3:3" ht="13.2">
      <c r="C950" s="37"/>
    </row>
    <row r="951" spans="3:3" ht="13.2">
      <c r="C951" s="37"/>
    </row>
    <row r="952" spans="3:3" ht="13.2">
      <c r="C952" s="37"/>
    </row>
    <row r="953" spans="3:3" ht="13.2">
      <c r="C953" s="37"/>
    </row>
    <row r="954" spans="3:3" ht="13.2">
      <c r="C954" s="37"/>
    </row>
    <row r="955" spans="3:3" ht="13.2">
      <c r="C955" s="37"/>
    </row>
    <row r="956" spans="3:3" ht="13.2">
      <c r="C956" s="37"/>
    </row>
    <row r="957" spans="3:3" ht="13.2">
      <c r="C957" s="37"/>
    </row>
    <row r="958" spans="3:3" ht="13.2">
      <c r="C958" s="37"/>
    </row>
    <row r="959" spans="3:3" ht="13.2">
      <c r="C959" s="37"/>
    </row>
    <row r="960" spans="3:3" ht="13.2">
      <c r="C960" s="37"/>
    </row>
    <row r="961" spans="3:3" ht="13.2">
      <c r="C961" s="37"/>
    </row>
    <row r="962" spans="3:3" ht="13.2">
      <c r="C962" s="37"/>
    </row>
    <row r="963" spans="3:3" ht="13.2">
      <c r="C963" s="37"/>
    </row>
    <row r="964" spans="3:3" ht="13.2">
      <c r="C964" s="37"/>
    </row>
    <row r="965" spans="3:3" ht="13.2">
      <c r="C965" s="37"/>
    </row>
    <row r="966" spans="3:3" ht="13.2">
      <c r="C966" s="37"/>
    </row>
    <row r="967" spans="3:3" ht="13.2">
      <c r="C967" s="37"/>
    </row>
    <row r="968" spans="3:3" ht="13.2">
      <c r="C968" s="37"/>
    </row>
    <row r="969" spans="3:3" ht="13.2">
      <c r="C969" s="37"/>
    </row>
    <row r="970" spans="3:3" ht="13.2">
      <c r="C970" s="37"/>
    </row>
    <row r="971" spans="3:3" ht="13.2">
      <c r="C971" s="37"/>
    </row>
    <row r="972" spans="3:3" ht="13.2">
      <c r="C972" s="37"/>
    </row>
    <row r="973" spans="3:3" ht="13.2">
      <c r="C973" s="37"/>
    </row>
    <row r="974" spans="3:3" ht="13.2">
      <c r="C974" s="37"/>
    </row>
    <row r="975" spans="3:3" ht="13.2">
      <c r="C975" s="37"/>
    </row>
    <row r="976" spans="3:3" ht="13.2">
      <c r="C976" s="37"/>
    </row>
    <row r="977" spans="3:3" ht="13.2">
      <c r="C977" s="37"/>
    </row>
    <row r="978" spans="3:3" ht="13.2">
      <c r="C978" s="37"/>
    </row>
    <row r="979" spans="3:3" ht="13.2">
      <c r="C979" s="37"/>
    </row>
    <row r="980" spans="3:3" ht="13.2">
      <c r="C980" s="37"/>
    </row>
    <row r="981" spans="3:3" ht="13.2">
      <c r="C981" s="37"/>
    </row>
    <row r="982" spans="3:3" ht="13.2">
      <c r="C982" s="37"/>
    </row>
    <row r="983" spans="3:3" ht="13.2">
      <c r="C983" s="37"/>
    </row>
    <row r="984" spans="3:3" ht="13.2">
      <c r="C984" s="37"/>
    </row>
    <row r="985" spans="3:3" ht="13.2">
      <c r="C985" s="37"/>
    </row>
    <row r="986" spans="3:3" ht="13.2">
      <c r="C986" s="37"/>
    </row>
    <row r="987" spans="3:3" ht="13.2">
      <c r="C987" s="37"/>
    </row>
    <row r="988" spans="3:3" ht="13.2">
      <c r="C988" s="37"/>
    </row>
    <row r="989" spans="3:3" ht="13.2">
      <c r="C989" s="37"/>
    </row>
    <row r="990" spans="3:3" ht="13.2">
      <c r="C990" s="37"/>
    </row>
    <row r="991" spans="3:3" ht="13.2">
      <c r="C991" s="37"/>
    </row>
    <row r="992" spans="3:3" ht="13.2">
      <c r="C992" s="37"/>
    </row>
    <row r="993" spans="3:3" ht="13.2">
      <c r="C993" s="37"/>
    </row>
    <row r="994" spans="3:3" ht="13.2">
      <c r="C994" s="37"/>
    </row>
    <row r="995" spans="3:3" ht="13.2">
      <c r="C995" s="37"/>
    </row>
    <row r="996" spans="3:3" ht="13.2">
      <c r="C996" s="37"/>
    </row>
    <row r="997" spans="3:3" ht="13.2">
      <c r="C997" s="37"/>
    </row>
    <row r="998" spans="3:3" ht="13.2">
      <c r="C998" s="37"/>
    </row>
    <row r="999" spans="3:3" ht="13.2">
      <c r="C999" s="3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0"/>
  <sheetViews>
    <sheetView workbookViewId="0"/>
  </sheetViews>
  <sheetFormatPr defaultColWidth="14.44140625" defaultRowHeight="15.75" customHeight="1"/>
  <cols>
    <col min="3" max="3" width="14.33203125" customWidth="1"/>
  </cols>
  <sheetData>
    <row r="1" spans="1:26" ht="15.75" customHeight="1">
      <c r="A1" s="42" t="s">
        <v>1</v>
      </c>
      <c r="B1" s="43"/>
      <c r="C1" s="43"/>
      <c r="D1" s="43"/>
      <c r="E1" s="43"/>
      <c r="F1" s="43"/>
      <c r="G1" s="43"/>
      <c r="H1" s="43"/>
      <c r="I1" s="43"/>
      <c r="J1" s="43"/>
      <c r="K1" s="43"/>
      <c r="L1" s="43"/>
      <c r="M1" s="43"/>
      <c r="N1" s="43"/>
      <c r="O1" s="43"/>
      <c r="P1" s="43"/>
      <c r="Q1" s="43"/>
      <c r="R1" s="43"/>
      <c r="S1" s="43"/>
      <c r="T1" s="43"/>
      <c r="U1" s="43"/>
      <c r="V1" s="43"/>
      <c r="W1" s="43"/>
      <c r="X1" s="43"/>
      <c r="Y1" s="43"/>
      <c r="Z1" s="43"/>
    </row>
    <row r="2" spans="1:26" ht="15.75" customHeight="1">
      <c r="A2" s="42" t="s">
        <v>164</v>
      </c>
      <c r="B2" s="43"/>
      <c r="C2" s="43"/>
      <c r="D2" s="43"/>
      <c r="E2" s="43"/>
      <c r="F2" s="43"/>
      <c r="G2" s="43"/>
      <c r="H2" s="43"/>
      <c r="I2" s="43"/>
      <c r="J2" s="43"/>
      <c r="K2" s="43"/>
      <c r="L2" s="43"/>
      <c r="M2" s="43"/>
      <c r="N2" s="43"/>
      <c r="O2" s="43"/>
      <c r="P2" s="43"/>
      <c r="Q2" s="43"/>
      <c r="R2" s="43"/>
      <c r="S2" s="43"/>
      <c r="T2" s="43"/>
      <c r="U2" s="43"/>
      <c r="V2" s="43"/>
      <c r="W2" s="43"/>
      <c r="X2" s="43"/>
      <c r="Y2" s="43"/>
      <c r="Z2" s="43"/>
    </row>
    <row r="3" spans="1:26" ht="15.75" customHeight="1">
      <c r="A3" s="42" t="s">
        <v>165</v>
      </c>
      <c r="B3" s="44"/>
      <c r="C3" s="43"/>
      <c r="D3" s="43"/>
      <c r="E3" s="43"/>
      <c r="F3" s="43"/>
      <c r="G3" s="43"/>
      <c r="H3" s="43"/>
      <c r="I3" s="43"/>
      <c r="J3" s="43"/>
      <c r="K3" s="43"/>
      <c r="L3" s="43"/>
      <c r="M3" s="43"/>
      <c r="N3" s="43"/>
      <c r="O3" s="43"/>
      <c r="P3" s="43"/>
      <c r="Q3" s="43"/>
      <c r="R3" s="43"/>
      <c r="S3" s="43"/>
      <c r="T3" s="43"/>
      <c r="U3" s="43"/>
      <c r="V3" s="43"/>
      <c r="W3" s="43"/>
      <c r="X3" s="43"/>
      <c r="Y3" s="43"/>
      <c r="Z3" s="43"/>
    </row>
    <row r="4" spans="1:26" ht="15.75" customHeight="1">
      <c r="A4" s="42" t="s">
        <v>166</v>
      </c>
      <c r="B4" s="43"/>
      <c r="C4" s="43"/>
      <c r="D4" s="43"/>
      <c r="E4" s="43"/>
      <c r="F4" s="43"/>
      <c r="G4" s="43"/>
      <c r="H4" s="43"/>
      <c r="I4" s="43"/>
      <c r="J4" s="43"/>
      <c r="K4" s="43"/>
      <c r="L4" s="43"/>
      <c r="M4" s="43"/>
      <c r="N4" s="43"/>
      <c r="O4" s="43"/>
      <c r="P4" s="43"/>
      <c r="Q4" s="43"/>
      <c r="R4" s="43"/>
      <c r="S4" s="43"/>
      <c r="T4" s="43"/>
      <c r="U4" s="43"/>
      <c r="V4" s="43"/>
      <c r="W4" s="43"/>
      <c r="X4" s="43"/>
      <c r="Y4" s="43"/>
      <c r="Z4" s="43"/>
    </row>
    <row r="5" spans="1:26" ht="15.75" customHeight="1">
      <c r="A5" s="42" t="s">
        <v>167</v>
      </c>
      <c r="B5" s="43"/>
      <c r="C5" s="43"/>
      <c r="D5" s="43"/>
      <c r="E5" s="43"/>
      <c r="F5" s="43"/>
      <c r="G5" s="43"/>
      <c r="H5" s="43"/>
      <c r="I5" s="43"/>
      <c r="J5" s="43"/>
      <c r="K5" s="43"/>
      <c r="L5" s="43"/>
      <c r="M5" s="43"/>
      <c r="N5" s="43"/>
      <c r="O5" s="43"/>
      <c r="P5" s="43"/>
      <c r="Q5" s="43"/>
      <c r="R5" s="43"/>
      <c r="S5" s="43"/>
      <c r="T5" s="43"/>
      <c r="U5" s="43"/>
      <c r="V5" s="43"/>
      <c r="W5" s="43"/>
      <c r="X5" s="43"/>
      <c r="Y5" s="43"/>
      <c r="Z5" s="43"/>
    </row>
    <row r="6" spans="1:26" ht="15.75" customHeight="1">
      <c r="A6" s="42" t="s">
        <v>168</v>
      </c>
      <c r="B6" s="43"/>
      <c r="C6" s="43"/>
      <c r="D6" s="43"/>
      <c r="E6" s="43"/>
      <c r="F6" s="43"/>
      <c r="G6" s="43"/>
      <c r="H6" s="43"/>
      <c r="I6" s="43"/>
      <c r="J6" s="43"/>
      <c r="K6" s="43"/>
      <c r="L6" s="43"/>
      <c r="M6" s="43"/>
      <c r="N6" s="43"/>
      <c r="O6" s="43"/>
      <c r="P6" s="43"/>
      <c r="Q6" s="43"/>
      <c r="R6" s="43"/>
      <c r="S6" s="43"/>
      <c r="T6" s="43"/>
      <c r="U6" s="43"/>
      <c r="V6" s="43"/>
      <c r="W6" s="43"/>
      <c r="X6" s="43"/>
      <c r="Y6" s="43"/>
      <c r="Z6" s="43"/>
    </row>
    <row r="7" spans="1:26" ht="15.75" customHeight="1">
      <c r="A7" s="45" t="s">
        <v>169</v>
      </c>
      <c r="B7" s="46"/>
      <c r="C7" s="46"/>
      <c r="D7" s="43"/>
      <c r="E7" s="43"/>
      <c r="F7" s="43"/>
      <c r="G7" s="43"/>
      <c r="H7" s="43"/>
      <c r="I7" s="43"/>
      <c r="J7" s="43"/>
      <c r="K7" s="43"/>
      <c r="L7" s="43"/>
      <c r="M7" s="43"/>
      <c r="N7" s="43"/>
      <c r="O7" s="43"/>
      <c r="P7" s="43"/>
      <c r="Q7" s="43"/>
      <c r="R7" s="43"/>
      <c r="S7" s="43"/>
      <c r="T7" s="43"/>
      <c r="U7" s="43"/>
      <c r="V7" s="43"/>
      <c r="W7" s="43"/>
      <c r="X7" s="43"/>
      <c r="Y7" s="43"/>
      <c r="Z7" s="43"/>
    </row>
    <row r="8" spans="1:26" ht="15.75" customHeight="1">
      <c r="A8" s="64" t="s">
        <v>170</v>
      </c>
      <c r="B8" s="65"/>
      <c r="C8" s="66"/>
      <c r="D8" s="43"/>
      <c r="E8" s="43" t="s">
        <v>171</v>
      </c>
      <c r="F8" s="43" t="s">
        <v>172</v>
      </c>
      <c r="G8" s="43"/>
      <c r="H8" s="43"/>
      <c r="I8" s="43"/>
      <c r="J8" s="43"/>
      <c r="K8" s="43"/>
      <c r="L8" s="43"/>
      <c r="M8" s="43"/>
      <c r="N8" s="43"/>
      <c r="O8" s="43"/>
      <c r="P8" s="43"/>
      <c r="Q8" s="43"/>
      <c r="R8" s="43"/>
      <c r="S8" s="43"/>
      <c r="T8" s="43"/>
      <c r="U8" s="43"/>
      <c r="V8" s="43"/>
      <c r="W8" s="43"/>
      <c r="X8" s="43"/>
      <c r="Y8" s="43"/>
      <c r="Z8" s="43"/>
    </row>
    <row r="9" spans="1:26" ht="15.75" customHeight="1">
      <c r="A9" s="42" t="s">
        <v>173</v>
      </c>
      <c r="B9" s="47">
        <v>42461</v>
      </c>
      <c r="C9" s="48" t="s">
        <v>174</v>
      </c>
      <c r="D9" s="43"/>
      <c r="E9" s="43"/>
      <c r="F9" s="43" t="s">
        <v>175</v>
      </c>
      <c r="G9" s="43"/>
      <c r="H9" s="43"/>
      <c r="I9" s="43"/>
      <c r="J9" s="43"/>
      <c r="K9" s="43"/>
      <c r="L9" s="43"/>
      <c r="M9" s="43"/>
      <c r="N9" s="43"/>
      <c r="O9" s="43"/>
      <c r="P9" s="43"/>
      <c r="Q9" s="43"/>
      <c r="R9" s="43"/>
      <c r="S9" s="43"/>
      <c r="T9" s="43"/>
      <c r="U9" s="43"/>
      <c r="V9" s="43"/>
      <c r="W9" s="43"/>
      <c r="X9" s="43"/>
      <c r="Y9" s="43"/>
      <c r="Z9" s="43"/>
    </row>
    <row r="10" spans="1:26" ht="15.75" customHeight="1">
      <c r="A10" s="43"/>
      <c r="B10" s="43"/>
      <c r="C10" s="43"/>
      <c r="D10" s="43"/>
      <c r="E10" s="43"/>
      <c r="F10" s="43" t="s">
        <v>176</v>
      </c>
      <c r="G10" s="43"/>
      <c r="H10" s="43"/>
      <c r="I10" s="43"/>
      <c r="J10" s="43"/>
      <c r="K10" s="43"/>
      <c r="L10" s="43"/>
      <c r="M10" s="43"/>
      <c r="N10" s="43"/>
      <c r="O10" s="43"/>
      <c r="P10" s="43"/>
      <c r="Q10" s="43"/>
      <c r="R10" s="43"/>
      <c r="S10" s="43"/>
      <c r="T10" s="43"/>
      <c r="U10" s="43"/>
      <c r="V10" s="43"/>
      <c r="W10" s="43"/>
      <c r="X10" s="43"/>
      <c r="Y10" s="43"/>
      <c r="Z10" s="43"/>
    </row>
    <row r="11" spans="1:26" ht="15.75" customHeight="1">
      <c r="A11" s="43"/>
      <c r="B11" s="43"/>
      <c r="C11" s="43"/>
      <c r="D11" s="43"/>
      <c r="E11" s="43"/>
      <c r="F11" s="43" t="s">
        <v>177</v>
      </c>
      <c r="G11" s="43"/>
      <c r="H11" s="43"/>
      <c r="I11" s="43"/>
      <c r="J11" s="43"/>
      <c r="K11" s="43"/>
      <c r="L11" s="43"/>
      <c r="M11" s="43"/>
      <c r="N11" s="43"/>
      <c r="O11" s="43"/>
      <c r="P11" s="43"/>
      <c r="Q11" s="43"/>
      <c r="R11" s="43"/>
      <c r="S11" s="43"/>
      <c r="T11" s="43"/>
      <c r="U11" s="43"/>
      <c r="V11" s="43"/>
      <c r="W11" s="43"/>
      <c r="X11" s="43"/>
      <c r="Y11" s="43"/>
      <c r="Z11" s="43"/>
    </row>
    <row r="12" spans="1:26" ht="15.75" customHeight="1">
      <c r="A12" s="43" t="s">
        <v>178</v>
      </c>
      <c r="B12" s="44"/>
      <c r="C12" s="48" t="s">
        <v>179</v>
      </c>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customHeight="1">
      <c r="A13" s="43"/>
      <c r="B13" s="43"/>
      <c r="C13" s="43"/>
      <c r="D13" s="43"/>
      <c r="E13" s="43" t="s">
        <v>180</v>
      </c>
      <c r="F13" s="43"/>
      <c r="G13" s="43"/>
      <c r="H13" s="43"/>
      <c r="I13" s="43"/>
      <c r="J13" s="43"/>
      <c r="K13" s="43"/>
      <c r="L13" s="43"/>
      <c r="M13" s="43"/>
      <c r="N13" s="43"/>
      <c r="O13" s="43"/>
      <c r="P13" s="43"/>
      <c r="Q13" s="43"/>
      <c r="R13" s="43"/>
      <c r="S13" s="43"/>
      <c r="T13" s="43"/>
      <c r="U13" s="43"/>
      <c r="V13" s="43"/>
      <c r="W13" s="43"/>
      <c r="X13" s="43"/>
      <c r="Y13" s="43"/>
      <c r="Z13" s="43"/>
    </row>
    <row r="14" spans="1:26" ht="15.75" customHeight="1">
      <c r="A14" s="43"/>
      <c r="B14" s="43"/>
      <c r="C14" s="43"/>
      <c r="D14" s="43"/>
      <c r="E14" s="43" t="s">
        <v>181</v>
      </c>
      <c r="F14" s="43" t="s">
        <v>182</v>
      </c>
      <c r="G14" s="43"/>
      <c r="H14" s="43"/>
      <c r="I14" s="43"/>
      <c r="J14" s="43"/>
      <c r="K14" s="43"/>
      <c r="L14" s="43"/>
      <c r="M14" s="43"/>
      <c r="N14" s="43"/>
      <c r="O14" s="43"/>
      <c r="P14" s="43"/>
      <c r="Q14" s="43"/>
      <c r="R14" s="43"/>
      <c r="S14" s="43"/>
      <c r="T14" s="43"/>
      <c r="U14" s="43"/>
      <c r="V14" s="43"/>
      <c r="W14" s="43"/>
      <c r="X14" s="43"/>
      <c r="Y14" s="43"/>
      <c r="Z14" s="43"/>
    </row>
    <row r="15" spans="1:26" ht="15.75" customHeight="1">
      <c r="A15" s="43"/>
      <c r="B15" s="43"/>
      <c r="C15" s="48" t="s">
        <v>183</v>
      </c>
      <c r="D15" s="43"/>
      <c r="E15" s="43"/>
      <c r="F15" s="43"/>
      <c r="G15" s="43"/>
      <c r="H15" s="43"/>
      <c r="I15" s="43"/>
      <c r="J15" s="43"/>
      <c r="K15" s="43"/>
      <c r="L15" s="43"/>
      <c r="M15" s="43"/>
      <c r="N15" s="43"/>
      <c r="O15" s="43"/>
      <c r="P15" s="43"/>
      <c r="Q15" s="43"/>
      <c r="R15" s="43"/>
      <c r="S15" s="43"/>
      <c r="T15" s="43"/>
      <c r="U15" s="43"/>
      <c r="V15" s="43"/>
      <c r="W15" s="43"/>
      <c r="X15" s="43"/>
      <c r="Y15" s="43"/>
      <c r="Z15" s="43"/>
    </row>
    <row r="16" spans="1:26" ht="15.7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ht="15.7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row>
    <row r="18" spans="1:26" ht="15.75" customHeight="1">
      <c r="A18" s="43"/>
      <c r="B18" s="43"/>
      <c r="C18" s="48" t="s">
        <v>184</v>
      </c>
      <c r="D18" s="43"/>
      <c r="E18" s="43"/>
      <c r="F18" s="43"/>
      <c r="G18" s="43"/>
      <c r="H18" s="43"/>
      <c r="I18" s="43"/>
      <c r="J18" s="43"/>
      <c r="K18" s="43"/>
      <c r="L18" s="43"/>
      <c r="M18" s="43"/>
      <c r="N18" s="43"/>
      <c r="O18" s="43"/>
      <c r="P18" s="43"/>
      <c r="Q18" s="43"/>
      <c r="R18" s="43"/>
      <c r="S18" s="43"/>
      <c r="T18" s="43"/>
      <c r="U18" s="43"/>
      <c r="V18" s="43"/>
      <c r="W18" s="43"/>
      <c r="X18" s="43"/>
      <c r="Y18" s="43"/>
      <c r="Z18" s="43"/>
    </row>
    <row r="19" spans="1:26" ht="15.7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15.75"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5.75" customHeight="1">
      <c r="A21" s="43" t="s">
        <v>185</v>
      </c>
      <c r="B21" s="44"/>
      <c r="C21" s="48" t="s">
        <v>186</v>
      </c>
      <c r="D21" s="43"/>
      <c r="E21" s="43"/>
      <c r="F21" s="43"/>
      <c r="G21" s="43"/>
      <c r="H21" s="43"/>
      <c r="I21" s="43"/>
      <c r="J21" s="43"/>
      <c r="K21" s="43"/>
      <c r="L21" s="43"/>
      <c r="M21" s="43"/>
      <c r="N21" s="43"/>
      <c r="O21" s="43"/>
      <c r="P21" s="43"/>
      <c r="Q21" s="43"/>
      <c r="R21" s="43"/>
      <c r="S21" s="43"/>
      <c r="T21" s="43"/>
      <c r="U21" s="43"/>
      <c r="V21" s="43"/>
      <c r="W21" s="43"/>
      <c r="X21" s="43"/>
      <c r="Y21" s="43"/>
      <c r="Z21" s="43"/>
    </row>
    <row r="22" spans="1:26" ht="15.75"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15.75"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15.75" customHeight="1">
      <c r="A24" s="43"/>
      <c r="B24" s="43"/>
      <c r="C24" s="48" t="s">
        <v>183</v>
      </c>
      <c r="D24" s="43"/>
      <c r="E24" s="43"/>
      <c r="F24" s="43"/>
      <c r="G24" s="43"/>
      <c r="H24" s="43"/>
      <c r="I24" s="43"/>
      <c r="J24" s="43"/>
      <c r="K24" s="43"/>
      <c r="L24" s="43"/>
      <c r="M24" s="43"/>
      <c r="N24" s="43"/>
      <c r="O24" s="43"/>
      <c r="P24" s="43"/>
      <c r="Q24" s="43"/>
      <c r="R24" s="43"/>
      <c r="S24" s="43"/>
      <c r="T24" s="43"/>
      <c r="U24" s="43"/>
      <c r="V24" s="43"/>
      <c r="W24" s="43"/>
      <c r="X24" s="43"/>
      <c r="Y24" s="43"/>
      <c r="Z24" s="43"/>
    </row>
    <row r="25" spans="1:26" ht="15.75"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spans="1:26" ht="15.7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customHeight="1">
      <c r="A27" s="43" t="s">
        <v>187</v>
      </c>
      <c r="B27" s="44"/>
      <c r="C27" s="48" t="s">
        <v>188</v>
      </c>
      <c r="D27" s="43"/>
      <c r="E27" s="43"/>
      <c r="F27" s="43"/>
      <c r="G27" s="43"/>
      <c r="H27" s="43"/>
      <c r="I27" s="43"/>
      <c r="J27" s="43"/>
      <c r="K27" s="43"/>
      <c r="L27" s="43"/>
      <c r="M27" s="43"/>
      <c r="N27" s="43"/>
      <c r="O27" s="43"/>
      <c r="P27" s="43"/>
      <c r="Q27" s="43"/>
      <c r="R27" s="43"/>
      <c r="S27" s="43"/>
      <c r="T27" s="43"/>
      <c r="U27" s="43"/>
      <c r="V27" s="43"/>
      <c r="W27" s="43"/>
      <c r="X27" s="43"/>
      <c r="Y27" s="43"/>
      <c r="Z27" s="43"/>
    </row>
    <row r="28" spans="1:26" ht="13.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ht="13.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26.4">
      <c r="A30" s="43"/>
      <c r="B30" s="43"/>
      <c r="C30" s="48" t="s">
        <v>189</v>
      </c>
      <c r="D30" s="43"/>
      <c r="E30" s="43"/>
      <c r="F30" s="43"/>
      <c r="G30" s="43"/>
      <c r="H30" s="43"/>
      <c r="I30" s="43"/>
      <c r="J30" s="43"/>
      <c r="K30" s="43"/>
      <c r="L30" s="43"/>
      <c r="M30" s="43"/>
      <c r="N30" s="43"/>
      <c r="O30" s="43"/>
      <c r="P30" s="43"/>
      <c r="Q30" s="43"/>
      <c r="R30" s="43"/>
      <c r="S30" s="43"/>
      <c r="T30" s="43"/>
      <c r="U30" s="43"/>
      <c r="V30" s="43"/>
      <c r="W30" s="43"/>
      <c r="X30" s="43"/>
      <c r="Y30" s="43"/>
      <c r="Z30" s="43"/>
    </row>
    <row r="31" spans="1:26" ht="13.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ht="13.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ht="13.2">
      <c r="A33" s="43"/>
      <c r="B33" s="43"/>
      <c r="C33" s="48" t="s">
        <v>190</v>
      </c>
      <c r="D33" s="43"/>
      <c r="E33" s="43"/>
      <c r="F33" s="43"/>
      <c r="G33" s="43"/>
      <c r="H33" s="43"/>
      <c r="I33" s="43"/>
      <c r="J33" s="43"/>
      <c r="K33" s="43"/>
      <c r="L33" s="43"/>
      <c r="M33" s="43"/>
      <c r="N33" s="43"/>
      <c r="O33" s="43"/>
      <c r="P33" s="43"/>
      <c r="Q33" s="43"/>
      <c r="R33" s="43"/>
      <c r="S33" s="43"/>
      <c r="T33" s="43"/>
      <c r="U33" s="43"/>
      <c r="V33" s="43"/>
      <c r="W33" s="43"/>
      <c r="X33" s="43"/>
      <c r="Y33" s="43"/>
      <c r="Z33" s="43"/>
    </row>
    <row r="34" spans="1:26" ht="13.2">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ht="13.2">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6" ht="26.4">
      <c r="A36" s="43"/>
      <c r="B36" s="43"/>
      <c r="C36" s="48" t="s">
        <v>191</v>
      </c>
      <c r="D36" s="43"/>
      <c r="E36" s="43"/>
      <c r="F36" s="43"/>
      <c r="G36" s="43"/>
      <c r="H36" s="43"/>
      <c r="I36" s="43"/>
      <c r="J36" s="43"/>
      <c r="K36" s="43"/>
      <c r="L36" s="43"/>
      <c r="M36" s="43"/>
      <c r="N36" s="43"/>
      <c r="O36" s="43"/>
      <c r="P36" s="43"/>
      <c r="Q36" s="43"/>
      <c r="R36" s="43"/>
      <c r="S36" s="43"/>
      <c r="T36" s="43"/>
      <c r="U36" s="43"/>
      <c r="V36" s="43"/>
      <c r="W36" s="43"/>
      <c r="X36" s="43"/>
      <c r="Y36" s="43"/>
      <c r="Z36" s="43"/>
    </row>
    <row r="37" spans="1:26" ht="13.2">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ht="13.2">
      <c r="A38" s="43"/>
      <c r="B38" s="43"/>
      <c r="C38" s="48"/>
      <c r="D38" s="43"/>
      <c r="E38" s="43"/>
      <c r="F38" s="43"/>
      <c r="G38" s="43"/>
      <c r="H38" s="43"/>
      <c r="I38" s="43"/>
      <c r="J38" s="43"/>
      <c r="K38" s="43"/>
      <c r="L38" s="43"/>
      <c r="M38" s="43"/>
      <c r="N38" s="43"/>
      <c r="O38" s="43"/>
      <c r="P38" s="43"/>
      <c r="Q38" s="43"/>
      <c r="R38" s="43"/>
      <c r="S38" s="43"/>
      <c r="T38" s="43"/>
      <c r="U38" s="43"/>
      <c r="V38" s="43"/>
      <c r="W38" s="43"/>
      <c r="X38" s="43"/>
      <c r="Y38" s="43"/>
      <c r="Z38" s="43"/>
    </row>
    <row r="39" spans="1:26" ht="39.6">
      <c r="A39" s="43" t="s">
        <v>192</v>
      </c>
      <c r="B39" s="43"/>
      <c r="C39" s="48" t="s">
        <v>193</v>
      </c>
      <c r="D39" s="43"/>
      <c r="E39" s="43"/>
      <c r="F39" s="43"/>
      <c r="G39" s="43"/>
      <c r="H39" s="43"/>
      <c r="I39" s="43"/>
      <c r="J39" s="43"/>
      <c r="K39" s="43"/>
      <c r="L39" s="43"/>
      <c r="M39" s="43"/>
      <c r="N39" s="43"/>
      <c r="O39" s="43"/>
      <c r="P39" s="43"/>
      <c r="Q39" s="43"/>
      <c r="R39" s="43"/>
      <c r="S39" s="43"/>
      <c r="T39" s="43"/>
      <c r="U39" s="43"/>
      <c r="V39" s="43"/>
      <c r="W39" s="43"/>
      <c r="X39" s="43"/>
      <c r="Y39" s="43"/>
      <c r="Z39" s="43"/>
    </row>
    <row r="40" spans="1:26" ht="13.2">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ht="13.2">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spans="1:26" ht="39.6">
      <c r="A42" s="43"/>
      <c r="B42" s="43"/>
      <c r="C42" s="48" t="s">
        <v>194</v>
      </c>
      <c r="D42" s="43"/>
      <c r="E42" s="43"/>
      <c r="F42" s="43"/>
      <c r="G42" s="43"/>
      <c r="H42" s="43"/>
      <c r="I42" s="43"/>
      <c r="J42" s="43"/>
      <c r="K42" s="43"/>
      <c r="L42" s="43"/>
      <c r="M42" s="43"/>
      <c r="N42" s="43"/>
      <c r="O42" s="43"/>
      <c r="P42" s="43"/>
      <c r="Q42" s="43"/>
      <c r="R42" s="43"/>
      <c r="S42" s="43"/>
      <c r="T42" s="43"/>
      <c r="U42" s="43"/>
      <c r="V42" s="43"/>
      <c r="W42" s="43"/>
      <c r="X42" s="43"/>
      <c r="Y42" s="43"/>
      <c r="Z42" s="43"/>
    </row>
    <row r="43" spans="1:26" ht="13.2">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spans="1:26" ht="13.2">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ht="39.6">
      <c r="A45" s="43"/>
      <c r="B45" s="43"/>
      <c r="C45" s="48" t="s">
        <v>195</v>
      </c>
      <c r="D45" s="43"/>
      <c r="E45" s="43"/>
      <c r="F45" s="43"/>
      <c r="G45" s="43"/>
      <c r="H45" s="43"/>
      <c r="I45" s="43"/>
      <c r="J45" s="43"/>
      <c r="K45" s="43"/>
      <c r="L45" s="43"/>
      <c r="M45" s="43"/>
      <c r="N45" s="43"/>
      <c r="O45" s="43"/>
      <c r="P45" s="43"/>
      <c r="Q45" s="43"/>
      <c r="R45" s="43"/>
      <c r="S45" s="43"/>
      <c r="T45" s="43"/>
      <c r="U45" s="43"/>
      <c r="V45" s="43"/>
      <c r="W45" s="43"/>
      <c r="X45" s="43"/>
      <c r="Y45" s="43"/>
      <c r="Z45" s="43"/>
    </row>
    <row r="46" spans="1:26" ht="13.2">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ht="13.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spans="1:26" ht="13.2">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ht="13.2">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spans="1:26" ht="13.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spans="1:26" ht="13.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spans="1:26" ht="13.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ht="13.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spans="1:26" ht="13.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26" ht="13.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spans="1:26" ht="13.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spans="1:26" ht="13.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spans="1:26" ht="13.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ht="13.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ht="13.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ht="13.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ht="13.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ht="13.2">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spans="1:26" ht="13.2">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spans="1:26" ht="13.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ht="13.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3.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3.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3.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3.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3.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3.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3.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3.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3.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3.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3.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3.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3.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3.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3.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3.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3.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3.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3.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3.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3.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3.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3.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3.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3.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3.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3.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3.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3.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3.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3.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3.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3.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3.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3.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3.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3.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3.2">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3.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3.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3.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3.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3.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3.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3.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3.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3.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3.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3.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3.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3.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3.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3.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3.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3.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3.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3.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3.2">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3.2">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3.2">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3.2">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3.2">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3.2">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3.2">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3.2">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3.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3.2">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3.2">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3.2">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3.2">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3.2">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3.2">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3.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3.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3.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3.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3.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3.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3.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3.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3.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3.2">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3.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3.2">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3.2">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3.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3.2">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3.2">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3.2">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3.2">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3.2">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3.2">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3.2">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3.2">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3.2">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3.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3.2">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3.2">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3.2">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3.2">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3.2">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3.2">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3.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3.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3.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3.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3.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3.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3.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3.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3.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3.2">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3.2">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3.2">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3.2">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3.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3.2">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3.2">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3.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3.2">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3.2">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3.2">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3.2">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3.2">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3.2">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3.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3.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3.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3.2">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3.2">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3.2">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3.2">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3.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3.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3.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3.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3.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3.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3.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3.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3.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3.2">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3.2">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3.2">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3.2">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3.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3.2">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3.2">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3.2">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3.2">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3.2">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3.2">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3.2">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3.2">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3.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3.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3.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3.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3.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3.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3.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3.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3.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3.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3.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3.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3.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3.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3.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3.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3.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3.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3.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3.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3.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3.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3.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3.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3.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3.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3.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3.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3.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3.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3.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3.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3.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3.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3.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3.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3.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3.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3.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3.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3.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3.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3.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3.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3.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3.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3.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3.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3.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3.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3.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3.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3.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3.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3.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3.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3.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3.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3.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3.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3.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3.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3.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3.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3.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3.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3.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3.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3.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3.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3.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3.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3.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3.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3.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3.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3.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3.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3.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3.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3.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3.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3.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3.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3.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3.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3.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3.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3.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3.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3.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3.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3.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3.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3.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3.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3.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3.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3.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3.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3.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3.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3.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3.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3.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3.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3.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3.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3.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3.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3.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3.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3.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3.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3.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3.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3.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3.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3.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3.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3.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3.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3.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3.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3.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3.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3.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3.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3.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3.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3.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3.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3.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3.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3.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3.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3.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3.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3.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3.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3.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3.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3.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3.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3.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3.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3.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3.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3.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3.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3.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3.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3.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3.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3.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3.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3.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3.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3.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3.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3.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3.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3.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3.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3.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3.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3.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3.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3.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3.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3.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3.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3.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3.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3.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3.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3.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3.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3.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3.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3.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3.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3.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3.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3.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3.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3.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3.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3.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3.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3.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3.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3.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3.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3.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3.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3.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3.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3.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3.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3.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3.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3.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3.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3.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3.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3.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3.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3.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3.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3.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3.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3.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3.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3.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3.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3.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3.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3.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3.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3.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3.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3.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3.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3.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3.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3.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3.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3.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3.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3.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3.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3.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3.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3.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3.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3.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3.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3.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3.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3.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3.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3.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3.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3.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3.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3.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3.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3.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3.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3.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3.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3.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3.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3.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3.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3.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3.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3.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3.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3.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3.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3.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3.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3.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3.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3.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3.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3.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3.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3.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3.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3.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3.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3.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3.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3.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3.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3.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3.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3.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3.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3.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3.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3.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3.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3.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3.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3.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3.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3.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3.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3.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3.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3.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3.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3.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3.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3.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3.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3.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3.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3.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3.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3.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3.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3.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3.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3.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3.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3.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3.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3.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3.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3.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3.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3.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3.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3.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3.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3.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3.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3.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3.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3.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3.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3.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3.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3.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3.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3.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3.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3.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3.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3.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3.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3.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3.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3.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3.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3.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3.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3.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3.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3.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3.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3.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3.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3.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3.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3.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3.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3.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3.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3.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3.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3.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3.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3.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3.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3.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3.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3.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3.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3.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3.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3.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3.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3.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3.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3.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3.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3.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3.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3.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3.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3.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3.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3.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3.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3.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3.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3.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3.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3.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3.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3.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3.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3.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3.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3.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3.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3.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3.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3.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3.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3.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3.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3.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3.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3.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3.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3.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3.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3.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3.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3.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3.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3.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3.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3.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3.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3.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3.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3.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3.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3.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3.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3.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3.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3.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3.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3.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3.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3.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3.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3.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3.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3.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3.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3.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3.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3.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3.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3.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3.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3.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3.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3.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3.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3.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3.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3.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3.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3.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3.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3.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3.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3.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3.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3.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3.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3.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3.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3.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3.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3.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3.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3.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3.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3.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3.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3.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3.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3.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3.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3.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3.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3.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3.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3.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3.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3.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3.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3.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3.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3.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3.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3.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3.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3.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3.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3.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3.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3.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3.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3.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3.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3.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3.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3.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3.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3.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3.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3.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3.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3.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3.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3.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3.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3.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3.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3.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3.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3.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3.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3.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3.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3.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3.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3.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3.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3.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3.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3.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3.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3.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3.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3.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3.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3.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3.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3.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3.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3.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3.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3.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3.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3.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3.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3.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3.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3.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3.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3.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3.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3.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3.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3.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3.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3.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3.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3.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3.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3.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3.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3.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3.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3.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3.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3.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3.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3.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3.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3.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3.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3.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3.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3.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3.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3.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3.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3.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3.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3.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3.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3.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3.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3.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3.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3.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3.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3.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3.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3.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3.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3.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3.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3.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3.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3.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3.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3.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3.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3.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3.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3.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3.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3.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3.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3.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3.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3.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3.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3.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3.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3.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3.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3.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3.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3.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3.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3.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3.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3.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3.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3.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3.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3.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3.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3.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3.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3.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3.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3.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3.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3.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3.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3.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3.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3.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3.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3.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3.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3.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3.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3.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3.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3.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3.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3.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3.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3.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3.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3.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3.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3.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3.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3.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3.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3.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3.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3.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3.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3.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3.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3.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3.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3.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3.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3.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3.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3.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3.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3.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3.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3.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3.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3.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3.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3.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3.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3.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3.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3.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3.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3.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3.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3.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3.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3.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3.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3.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3.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3.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3.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3.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3.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3.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3.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3.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3.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3.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3.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3.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3.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3.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3.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3.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3.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3.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3.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3.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3.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3.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3.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3.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3.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3.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3.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3.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3.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3.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3.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3.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3.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3.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3.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3.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3.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3.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3.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3.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3.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3.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3.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3.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3.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3.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3.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3.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3.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3.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3.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3.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3.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3.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3.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3.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3.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3.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3.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3.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3.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3.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3.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3.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3.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3.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3.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3.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3.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3.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3.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3.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3.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3.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3.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3.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3.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3.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3.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3.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3.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3.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3.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3.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3.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3.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3.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3.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3.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3.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3.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3.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3.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3.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3.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3.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3.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3.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3.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3.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3.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2:B13"/>
  <sheetViews>
    <sheetView workbookViewId="0"/>
  </sheetViews>
  <sheetFormatPr defaultColWidth="14.44140625" defaultRowHeight="15.75" customHeight="1"/>
  <cols>
    <col min="1" max="1" width="47" customWidth="1"/>
  </cols>
  <sheetData>
    <row r="2" spans="1:2">
      <c r="A2" s="49" t="s">
        <v>196</v>
      </c>
      <c r="B2" s="49" t="s">
        <v>1</v>
      </c>
    </row>
    <row r="3" spans="1:2">
      <c r="A3" s="49" t="s">
        <v>1</v>
      </c>
    </row>
    <row r="4" spans="1:2">
      <c r="A4" s="49" t="s">
        <v>197</v>
      </c>
    </row>
    <row r="5" spans="1:2">
      <c r="A5" s="49" t="s">
        <v>198</v>
      </c>
    </row>
    <row r="6" spans="1:2">
      <c r="A6" s="49" t="s">
        <v>199</v>
      </c>
    </row>
    <row r="7" spans="1:2">
      <c r="A7" s="49" t="s">
        <v>200</v>
      </c>
    </row>
    <row r="8" spans="1:2">
      <c r="A8" s="49" t="s">
        <v>201</v>
      </c>
    </row>
    <row r="9" spans="1:2">
      <c r="A9" s="49" t="s">
        <v>202</v>
      </c>
    </row>
    <row r="10" spans="1:2">
      <c r="A10" s="49" t="s">
        <v>203</v>
      </c>
    </row>
    <row r="11" spans="1:2">
      <c r="A11" s="49" t="s">
        <v>204</v>
      </c>
    </row>
    <row r="12" spans="1:2">
      <c r="A12" s="49" t="s">
        <v>205</v>
      </c>
    </row>
    <row r="13" spans="1:2">
      <c r="A13" s="49"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Woche 1</vt:lpstr>
      <vt:lpstr>Woche 2</vt:lpstr>
      <vt:lpstr>Woche 3</vt:lpstr>
      <vt:lpstr>Woche 4</vt:lpstr>
      <vt:lpstr>SDR Woche regulär</vt:lpstr>
      <vt:lpstr>Meetings</vt:lpstr>
      <vt:lpstr>Onboarding ToDo</vt:lpstr>
      <vt:lpstr>Feedback</vt:lpstr>
      <vt:lpstr>Weekly</vt:lpstr>
      <vt:lpstr>'Woche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Maria Kärger</dc:creator>
  <cp:lastModifiedBy>Anna Maria Kärger</cp:lastModifiedBy>
  <cp:lastPrinted>2021-05-20T14:39:55Z</cp:lastPrinted>
  <dcterms:modified xsi:type="dcterms:W3CDTF">2021-05-20T14:40:36Z</dcterms:modified>
</cp:coreProperties>
</file>